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8640" activeTab="1"/>
  </bookViews>
  <sheets>
    <sheet name="players" sheetId="1" r:id="rId1"/>
    <sheet name="items" sheetId="2" r:id="rId2"/>
    <sheet name="magic" sheetId="3" r:id="rId3"/>
    <sheet name="special" sheetId="4" r:id="rId4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该列不会导出数据
只是作为备注使用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游戏中显示的角色名
对照</t>
        </r>
        <r>
          <rPr>
            <b/>
            <sz val="9"/>
            <color indexed="81"/>
            <rFont val="Tahoma"/>
            <family val="2"/>
          </rPr>
          <t xml:space="preserve">RESOURCE.TXT
</t>
        </r>
        <r>
          <rPr>
            <b/>
            <sz val="9"/>
            <color indexed="81"/>
            <rFont val="宋体"/>
            <family val="3"/>
            <charset val="134"/>
          </rPr>
          <t>中的文本</t>
        </r>
      </text>
    </comment>
    <comment ref="I1" authorId="0">
      <text>
        <r>
          <rPr>
            <b/>
            <sz val="9"/>
            <color indexed="81"/>
            <rFont val="宋体"/>
            <family val="3"/>
            <charset val="134"/>
          </rPr>
          <t>角色的真实职业，影
响成长率和技能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游戏中显示的职业，
对照</t>
        </r>
        <r>
          <rPr>
            <b/>
            <sz val="9"/>
            <color indexed="81"/>
            <rFont val="Tahoma"/>
            <family val="2"/>
          </rPr>
          <t xml:space="preserve">RESOURCE.TXT
</t>
        </r>
        <r>
          <rPr>
            <b/>
            <sz val="9"/>
            <color indexed="81"/>
            <rFont val="宋体"/>
            <family val="3"/>
            <charset val="134"/>
          </rPr>
          <t>中的文本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对照</t>
        </r>
        <r>
          <rPr>
            <b/>
            <sz val="9"/>
            <color indexed="81"/>
            <rFont val="Tahoma"/>
            <family val="2"/>
          </rPr>
          <t xml:space="preserve">RESOURCE.TXT
</t>
        </r>
        <r>
          <rPr>
            <b/>
            <sz val="9"/>
            <color indexed="81"/>
            <rFont val="宋体"/>
            <family val="3"/>
            <charset val="134"/>
          </rPr>
          <t>中的文本</t>
        </r>
      </text>
    </comment>
    <comment ref="M1" authorId="0">
      <text>
        <r>
          <rPr>
            <b/>
            <sz val="9"/>
            <color indexed="81"/>
            <rFont val="宋体"/>
            <family val="3"/>
            <charset val="134"/>
          </rPr>
          <t>角色死亡时说的话
对照</t>
        </r>
        <r>
          <rPr>
            <b/>
            <sz val="9"/>
            <color indexed="81"/>
            <rFont val="Tahoma"/>
            <family val="2"/>
          </rPr>
          <t xml:space="preserve">RESOURCE.TXT
</t>
        </r>
        <r>
          <rPr>
            <b/>
            <sz val="9"/>
            <color indexed="81"/>
            <rFont val="宋体"/>
            <family val="3"/>
            <charset val="134"/>
          </rPr>
          <t>中的文本</t>
        </r>
      </text>
    </comment>
    <comment ref="AB1" authorId="0">
      <text>
        <r>
          <rPr>
            <b/>
            <sz val="9"/>
            <color indexed="81"/>
            <rFont val="宋体"/>
            <family val="3"/>
            <charset val="134"/>
          </rPr>
          <t>角色出生时的经验值</t>
        </r>
      </text>
    </comment>
    <comment ref="AC1" authorId="0">
      <text>
        <r>
          <rPr>
            <b/>
            <sz val="9"/>
            <color indexed="81"/>
            <rFont val="宋体"/>
            <family val="3"/>
            <charset val="134"/>
          </rPr>
          <t>杀死角色时奖励
的经验基数</t>
        </r>
      </text>
    </comment>
    <comment ref="AD1" authorId="0">
      <text>
        <r>
          <rPr>
            <b/>
            <sz val="9"/>
            <color indexed="81"/>
            <rFont val="宋体"/>
            <family val="3"/>
            <charset val="134"/>
          </rPr>
          <t>杀死角色时奖励
的金钱基数</t>
        </r>
      </text>
    </comment>
    <comment ref="AE1" authorId="0">
      <text>
        <r>
          <rPr>
            <b/>
            <sz val="9"/>
            <color indexed="81"/>
            <rFont val="宋体"/>
            <family val="3"/>
            <charset val="134"/>
          </rPr>
          <t>角色出生时的气力每格</t>
        </r>
        <r>
          <rPr>
            <b/>
            <sz val="9"/>
            <color indexed="81"/>
            <rFont val="Tahoma"/>
            <family val="2"/>
          </rPr>
          <t>20</t>
        </r>
        <r>
          <rPr>
            <b/>
            <sz val="9"/>
            <color indexed="81"/>
            <rFont val="宋体"/>
            <family val="3"/>
            <charset val="134"/>
          </rPr>
          <t>，最大</t>
        </r>
        <r>
          <rPr>
            <b/>
            <sz val="9"/>
            <color indexed="81"/>
            <rFont val="Tahoma"/>
            <family val="2"/>
          </rPr>
          <t>60</t>
        </r>
      </text>
    </comment>
    <comment ref="BV1" authorId="0">
      <text>
        <r>
          <rPr>
            <b/>
            <sz val="9"/>
            <color indexed="81"/>
            <rFont val="宋体"/>
            <family val="3"/>
            <charset val="134"/>
          </rPr>
          <t>以初始等级为基础，
最大可提升的等级</t>
        </r>
      </text>
    </comment>
    <comment ref="BW1" authorId="0">
      <text>
        <r>
          <rPr>
            <b/>
            <sz val="9"/>
            <color indexed="81"/>
            <rFont val="宋体"/>
            <family val="3"/>
            <charset val="134"/>
          </rPr>
          <t>角色最大可提升
等级的浮动值</t>
        </r>
      </text>
    </comment>
    <comment ref="BX1" authorId="0">
      <text>
        <r>
          <rPr>
            <b/>
            <sz val="9"/>
            <color indexed="81"/>
            <rFont val="宋体"/>
            <family val="3"/>
            <charset val="134"/>
          </rPr>
          <t>随机组</t>
        </r>
        <r>
          <rPr>
            <b/>
            <sz val="9"/>
            <color indexed="81"/>
            <rFont val="Tahoma"/>
            <family val="2"/>
          </rPr>
          <t>ID</t>
        </r>
        <r>
          <rPr>
            <b/>
            <sz val="9"/>
            <color indexed="81"/>
            <rFont val="宋体"/>
            <family val="3"/>
            <charset val="134"/>
          </rPr>
          <t xml:space="preserve">，对照
</t>
        </r>
        <r>
          <rPr>
            <b/>
            <sz val="9"/>
            <color indexed="81"/>
            <rFont val="Tahoma"/>
            <family val="2"/>
          </rPr>
          <t>TOWNDEF.TXT</t>
        </r>
        <r>
          <rPr>
            <b/>
            <sz val="9"/>
            <color indexed="81"/>
            <rFont val="宋体"/>
            <family val="3"/>
            <charset val="134"/>
          </rPr>
          <t>中
的数据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该列不会导出数据
只是作为备注使用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对照</t>
        </r>
        <r>
          <rPr>
            <b/>
            <sz val="9"/>
            <color indexed="81"/>
            <rFont val="Tahoma"/>
            <family val="2"/>
          </rPr>
          <t xml:space="preserve">RESOURCE.TXT
</t>
        </r>
        <r>
          <rPr>
            <b/>
            <sz val="9"/>
            <color indexed="81"/>
            <rFont val="宋体"/>
            <family val="3"/>
            <charset val="134"/>
          </rPr>
          <t>中的文本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买入花费的金钱
卖出时减半</t>
        </r>
      </text>
    </comment>
    <comment ref="G1" authorId="0">
      <text>
        <r>
          <rPr>
            <b/>
            <sz val="9"/>
            <color indexed="81"/>
            <rFont val="宋体"/>
            <family val="3"/>
            <charset val="134"/>
          </rPr>
          <t>武器的攻击范围
仅对武器有效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武器的主属性为攻击力
护甲的主属性为防御力
头盔的主属性为防御力
鞋子的主属性为敏捷度
其它无主属性</t>
        </r>
      </text>
    </comment>
    <comment ref="I1" authorId="0">
      <text>
        <r>
          <rPr>
            <b/>
            <sz val="9"/>
            <color indexed="81"/>
            <rFont val="宋体"/>
            <family val="3"/>
            <charset val="134"/>
          </rPr>
          <t>杀死持有者时
的获得机率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武器攻击时附带
的属性攻击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附带属性攻
击的下限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仅对武器有效</t>
        </r>
      </text>
    </comment>
    <comment ref="AY1" authorId="0">
      <text>
        <r>
          <rPr>
            <b/>
            <sz val="9"/>
            <color indexed="81"/>
            <rFont val="宋体"/>
            <family val="3"/>
            <charset val="134"/>
          </rPr>
          <t>每回合掉</t>
        </r>
        <r>
          <rPr>
            <b/>
            <sz val="9"/>
            <color indexed="81"/>
            <rFont val="Tahoma"/>
            <family val="2"/>
          </rPr>
          <t>HP</t>
        </r>
        <r>
          <rPr>
            <b/>
            <sz val="9"/>
            <color indexed="81"/>
            <rFont val="宋体"/>
            <family val="3"/>
            <charset val="134"/>
          </rPr>
          <t>，
回复</t>
        </r>
        <r>
          <rPr>
            <b/>
            <sz val="9"/>
            <color indexed="81"/>
            <rFont val="Tahoma"/>
            <family val="2"/>
          </rPr>
          <t>MP</t>
        </r>
      </text>
    </comment>
    <comment ref="BB1" authorId="0">
      <text>
        <r>
          <rPr>
            <b/>
            <sz val="9"/>
            <color indexed="81"/>
            <rFont val="宋体"/>
            <family val="3"/>
            <charset val="134"/>
          </rPr>
          <t>一次性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宋体"/>
            <family val="3"/>
            <charset val="134"/>
          </rPr>
          <t>物品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BG1" authorId="0">
      <text>
        <r>
          <rPr>
            <b/>
            <sz val="9"/>
            <color indexed="81"/>
            <rFont val="宋体"/>
            <family val="3"/>
            <charset val="134"/>
          </rPr>
          <t>临时效果</t>
        </r>
      </text>
    </comment>
    <comment ref="BH1" authorId="0">
      <text>
        <r>
          <rPr>
            <b/>
            <sz val="9"/>
            <color indexed="81"/>
            <rFont val="宋体"/>
            <family val="3"/>
            <charset val="134"/>
          </rPr>
          <t>临时效果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该列不会导出数据
只是作为备注使用</t>
        </r>
      </text>
    </commen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对照</t>
        </r>
        <r>
          <rPr>
            <b/>
            <sz val="9"/>
            <color indexed="81"/>
            <rFont val="Tahoma"/>
            <family val="2"/>
          </rPr>
          <t xml:space="preserve">RESOURCE.TXT
</t>
        </r>
        <r>
          <rPr>
            <b/>
            <sz val="9"/>
            <color indexed="81"/>
            <rFont val="宋体"/>
            <family val="3"/>
            <charset val="134"/>
          </rPr>
          <t>中的文本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中心点距释放
者的距离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从中心点延伸出
的有效打击范围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该列不会导出数据
只是作为备注使用</t>
        </r>
      </text>
    </commen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对照</t>
        </r>
        <r>
          <rPr>
            <b/>
            <sz val="9"/>
            <color indexed="81"/>
            <rFont val="Tahoma"/>
            <family val="2"/>
          </rPr>
          <t xml:space="preserve">RESOURCE.TXT
</t>
        </r>
        <r>
          <rPr>
            <b/>
            <sz val="9"/>
            <color indexed="81"/>
            <rFont val="宋体"/>
            <family val="3"/>
            <charset val="134"/>
          </rPr>
          <t>中的文本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中心点距释放
者的距离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从中心点延伸出
的有效打击范围</t>
        </r>
      </text>
    </comment>
    <comment ref="F1" authorId="0">
      <text>
        <r>
          <rPr>
            <b/>
            <sz val="9"/>
            <color indexed="81"/>
            <rFont val="宋体"/>
            <family val="3"/>
            <charset val="134"/>
          </rPr>
          <t>消耗的气力
单位为格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伤害倍率，</t>
        </r>
        <r>
          <rPr>
            <b/>
            <sz val="9"/>
            <color indexed="81"/>
            <rFont val="Tahoma"/>
            <family val="2"/>
          </rPr>
          <t>100</t>
        </r>
        <r>
          <rPr>
            <b/>
            <sz val="9"/>
            <color indexed="81"/>
            <rFont val="宋体"/>
            <family val="3"/>
            <charset val="134"/>
          </rPr>
          <t xml:space="preserve">表示
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宋体"/>
            <family val="3"/>
            <charset val="134"/>
          </rPr>
          <t>倍，可超过</t>
        </r>
        <r>
          <rPr>
            <b/>
            <sz val="9"/>
            <color indexed="81"/>
            <rFont val="Tahoma"/>
            <family val="2"/>
          </rPr>
          <t>100</t>
        </r>
      </text>
    </comment>
  </commentList>
</comments>
</file>

<file path=xl/sharedStrings.xml><?xml version="1.0" encoding="utf-8"?>
<sst xmlns="http://schemas.openxmlformats.org/spreadsheetml/2006/main" count="14555" uniqueCount="966">
  <si>
    <t>力量</t>
    <phoneticPr fontId="1" type="noConversion"/>
  </si>
  <si>
    <t>生命</t>
    <phoneticPr fontId="1" type="noConversion"/>
  </si>
  <si>
    <t>描述</t>
    <phoneticPr fontId="1" type="noConversion"/>
  </si>
  <si>
    <t>雷欧纳德</t>
    <phoneticPr fontId="1" type="noConversion"/>
  </si>
  <si>
    <t>姓名</t>
    <phoneticPr fontId="1" type="noConversion"/>
  </si>
  <si>
    <t>死亡音效</t>
    <phoneticPr fontId="1" type="noConversion"/>
  </si>
  <si>
    <t>移动音效</t>
    <phoneticPr fontId="1" type="noConversion"/>
  </si>
  <si>
    <t>闪避音效</t>
    <phoneticPr fontId="1" type="noConversion"/>
  </si>
  <si>
    <t>职业</t>
    <phoneticPr fontId="1" type="noConversion"/>
  </si>
  <si>
    <t>剑士</t>
  </si>
  <si>
    <t>攻击音效</t>
    <phoneticPr fontId="1" type="noConversion"/>
  </si>
  <si>
    <t>挨打音效</t>
    <phoneticPr fontId="1" type="noConversion"/>
  </si>
  <si>
    <t>种族</t>
    <phoneticPr fontId="1" type="noConversion"/>
  </si>
  <si>
    <t>祭司</t>
  </si>
  <si>
    <t>缇娜</t>
    <phoneticPr fontId="1" type="noConversion"/>
  </si>
  <si>
    <t>阵营</t>
    <phoneticPr fontId="1" type="noConversion"/>
  </si>
  <si>
    <t>pmPlayer</t>
  </si>
  <si>
    <t>精神</t>
    <phoneticPr fontId="1" type="noConversion"/>
  </si>
  <si>
    <t>体质</t>
    <phoneticPr fontId="1" type="noConversion"/>
  </si>
  <si>
    <t>反应</t>
    <phoneticPr fontId="1" type="noConversion"/>
  </si>
  <si>
    <t>攻击</t>
    <phoneticPr fontId="1" type="noConversion"/>
  </si>
  <si>
    <t>魔法</t>
    <phoneticPr fontId="1" type="noConversion"/>
  </si>
  <si>
    <t>防御</t>
    <phoneticPr fontId="1" type="noConversion"/>
  </si>
  <si>
    <t>敏捷</t>
    <phoneticPr fontId="1" type="noConversion"/>
  </si>
  <si>
    <t>魔击</t>
    <phoneticPr fontId="1" type="noConversion"/>
  </si>
  <si>
    <t>痛恨</t>
    <phoneticPr fontId="1" type="noConversion"/>
  </si>
  <si>
    <t>躲闪</t>
    <phoneticPr fontId="1" type="noConversion"/>
  </si>
  <si>
    <t>反击</t>
    <phoneticPr fontId="1" type="noConversion"/>
  </si>
  <si>
    <t>经验值</t>
    <phoneticPr fontId="1" type="noConversion"/>
  </si>
  <si>
    <t>奖励经验</t>
    <phoneticPr fontId="1" type="noConversion"/>
  </si>
  <si>
    <t>奖励金钱</t>
    <phoneticPr fontId="1" type="noConversion"/>
  </si>
  <si>
    <t>气力</t>
    <phoneticPr fontId="1" type="noConversion"/>
  </si>
  <si>
    <t>移动</t>
    <phoneticPr fontId="1" type="noConversion"/>
  </si>
  <si>
    <t>武器</t>
    <phoneticPr fontId="1" type="noConversion"/>
  </si>
  <si>
    <t>头盔</t>
    <phoneticPr fontId="1" type="noConversion"/>
  </si>
  <si>
    <t>护甲</t>
    <phoneticPr fontId="1" type="noConversion"/>
  </si>
  <si>
    <t>鞋</t>
    <phoneticPr fontId="1" type="noConversion"/>
  </si>
  <si>
    <t>饰1</t>
    <phoneticPr fontId="1" type="noConversion"/>
  </si>
  <si>
    <t>饰2</t>
  </si>
  <si>
    <t>抗地</t>
    <phoneticPr fontId="1" type="noConversion"/>
  </si>
  <si>
    <t>抗水</t>
    <phoneticPr fontId="1" type="noConversion"/>
  </si>
  <si>
    <t>抗风</t>
    <phoneticPr fontId="1" type="noConversion"/>
  </si>
  <si>
    <t>抗火</t>
    <phoneticPr fontId="1" type="noConversion"/>
  </si>
  <si>
    <t>抗心</t>
    <phoneticPr fontId="1" type="noConversion"/>
  </si>
  <si>
    <t>道具1</t>
    <phoneticPr fontId="1" type="noConversion"/>
  </si>
  <si>
    <t>道具2</t>
  </si>
  <si>
    <t>道具3</t>
  </si>
  <si>
    <t>道具4</t>
  </si>
  <si>
    <t>道具5</t>
  </si>
  <si>
    <t>道具6</t>
  </si>
  <si>
    <t>道具7</t>
  </si>
  <si>
    <t>道具8</t>
  </si>
  <si>
    <t>飞行</t>
    <phoneticPr fontId="1" type="noConversion"/>
  </si>
  <si>
    <t>移动魔法</t>
    <phoneticPr fontId="1" type="noConversion"/>
  </si>
  <si>
    <t>二次攻击</t>
    <phoneticPr fontId="1" type="noConversion"/>
  </si>
  <si>
    <t>防毒</t>
    <phoneticPr fontId="1" type="noConversion"/>
  </si>
  <si>
    <t>防衰弱</t>
    <phoneticPr fontId="1" type="noConversion"/>
  </si>
  <si>
    <t>防封魔</t>
    <phoneticPr fontId="1" type="noConversion"/>
  </si>
  <si>
    <t>防麻痹</t>
    <phoneticPr fontId="1" type="noConversion"/>
  </si>
  <si>
    <t>头像</t>
    <phoneticPr fontId="1" type="noConversion"/>
  </si>
  <si>
    <t>否</t>
  </si>
  <si>
    <t>find_type</t>
    <phoneticPr fontId="1" type="noConversion"/>
  </si>
  <si>
    <t>find_flag</t>
    <phoneticPr fontId="1" type="noConversion"/>
  </si>
  <si>
    <t>find_range</t>
    <phoneticPr fontId="1" type="noConversion"/>
  </si>
  <si>
    <t>ai_call_range</t>
    <phoneticPr fontId="1" type="noConversion"/>
  </si>
  <si>
    <t>ai_fixed</t>
    <phoneticPr fontId="1" type="noConversion"/>
  </si>
  <si>
    <t>ai_check_dying</t>
    <phoneticPr fontId="1" type="noConversion"/>
  </si>
  <si>
    <t>ai_check_hp</t>
    <phoneticPr fontId="1" type="noConversion"/>
  </si>
  <si>
    <t>ai_help_otherhp</t>
    <phoneticPr fontId="1" type="noConversion"/>
  </si>
  <si>
    <t>ai_help_status</t>
    <phoneticPr fontId="1" type="noConversion"/>
  </si>
  <si>
    <t>ai_help_attack</t>
    <phoneticPr fontId="1" type="noConversion"/>
  </si>
  <si>
    <t>ai_lock</t>
    <phoneticPr fontId="1" type="noConversion"/>
  </si>
  <si>
    <t>ai_att_special</t>
    <phoneticPr fontId="1" type="noConversion"/>
  </si>
  <si>
    <t>ai_att_magic</t>
    <phoneticPr fontId="1" type="noConversion"/>
  </si>
  <si>
    <t>ai_magic_multi_first</t>
    <phoneticPr fontId="1" type="noConversion"/>
  </si>
  <si>
    <t>等级提升</t>
    <phoneticPr fontId="1" type="noConversion"/>
  </si>
  <si>
    <t>等级浮动</t>
    <phoneticPr fontId="1" type="noConversion"/>
  </si>
  <si>
    <t>职业名</t>
    <phoneticPr fontId="1" type="noConversion"/>
  </si>
  <si>
    <t>描述</t>
    <phoneticPr fontId="1" type="noConversion"/>
  </si>
  <si>
    <t>名称</t>
    <phoneticPr fontId="1" type="noConversion"/>
  </si>
  <si>
    <t>长剑</t>
    <phoneticPr fontId="1" type="noConversion"/>
  </si>
  <si>
    <t>价格</t>
    <phoneticPr fontId="1" type="noConversion"/>
  </si>
  <si>
    <t>类型</t>
    <phoneticPr fontId="1" type="noConversion"/>
  </si>
  <si>
    <t>图标</t>
    <phoneticPr fontId="1" type="noConversion"/>
  </si>
  <si>
    <t>范围</t>
    <phoneticPr fontId="1" type="noConversion"/>
  </si>
  <si>
    <t>主属性</t>
    <phoneticPr fontId="1" type="noConversion"/>
  </si>
  <si>
    <t>掉落率</t>
    <phoneticPr fontId="1" type="noConversion"/>
  </si>
  <si>
    <t>命中率</t>
    <phoneticPr fontId="1" type="noConversion"/>
  </si>
  <si>
    <t>攻击</t>
    <phoneticPr fontId="1" type="noConversion"/>
  </si>
  <si>
    <t>防御</t>
    <phoneticPr fontId="1" type="noConversion"/>
  </si>
  <si>
    <t>魔击</t>
    <phoneticPr fontId="1" type="noConversion"/>
  </si>
  <si>
    <t>敏捷</t>
    <phoneticPr fontId="1" type="noConversion"/>
  </si>
  <si>
    <t>生命</t>
    <phoneticPr fontId="1" type="noConversion"/>
  </si>
  <si>
    <t>魔法</t>
    <phoneticPr fontId="1" type="noConversion"/>
  </si>
  <si>
    <t>移动</t>
    <phoneticPr fontId="1" type="noConversion"/>
  </si>
  <si>
    <t>物理命中</t>
    <phoneticPr fontId="1" type="noConversion"/>
  </si>
  <si>
    <t>魔法命中</t>
    <phoneticPr fontId="1" type="noConversion"/>
  </si>
  <si>
    <t>加范围</t>
    <phoneticPr fontId="1" type="noConversion"/>
  </si>
  <si>
    <t>MP减半</t>
    <phoneticPr fontId="1" type="noConversion"/>
  </si>
  <si>
    <t>伤害减半</t>
    <phoneticPr fontId="1" type="noConversion"/>
  </si>
  <si>
    <t>2倍经验</t>
    <phoneticPr fontId="1" type="noConversion"/>
  </si>
  <si>
    <t>2倍金钱</t>
    <phoneticPr fontId="1" type="noConversion"/>
  </si>
  <si>
    <t>2倍气力</t>
    <phoneticPr fontId="1" type="noConversion"/>
  </si>
  <si>
    <t>移动魔法</t>
    <phoneticPr fontId="1" type="noConversion"/>
  </si>
  <si>
    <t>状态良好</t>
    <phoneticPr fontId="1" type="noConversion"/>
  </si>
  <si>
    <t>二次行动</t>
    <phoneticPr fontId="1" type="noConversion"/>
  </si>
  <si>
    <t>二次攻击</t>
    <phoneticPr fontId="1" type="noConversion"/>
  </si>
  <si>
    <t>自动回血</t>
    <phoneticPr fontId="1" type="noConversion"/>
  </si>
  <si>
    <t>自动回魔</t>
    <phoneticPr fontId="1" type="noConversion"/>
  </si>
  <si>
    <t>中毒</t>
    <phoneticPr fontId="1" type="noConversion"/>
  </si>
  <si>
    <t>衰弱</t>
    <phoneticPr fontId="1" type="noConversion"/>
  </si>
  <si>
    <t>封魔</t>
    <phoneticPr fontId="1" type="noConversion"/>
  </si>
  <si>
    <t>麻痹</t>
    <phoneticPr fontId="1" type="noConversion"/>
  </si>
  <si>
    <t>随机异常</t>
    <phoneticPr fontId="1" type="noConversion"/>
  </si>
  <si>
    <t>取消行动</t>
    <phoneticPr fontId="1" type="noConversion"/>
  </si>
  <si>
    <t>毒免</t>
    <phoneticPr fontId="1" type="noConversion"/>
  </si>
  <si>
    <t>弱免</t>
    <phoneticPr fontId="1" type="noConversion"/>
  </si>
  <si>
    <t>封免</t>
    <phoneticPr fontId="1" type="noConversion"/>
  </si>
  <si>
    <t>麻免</t>
    <phoneticPr fontId="1" type="noConversion"/>
  </si>
  <si>
    <t>无气力</t>
    <phoneticPr fontId="1" type="noConversion"/>
  </si>
  <si>
    <t>血转魔</t>
    <phoneticPr fontId="1" type="noConversion"/>
  </si>
  <si>
    <t>高价值</t>
    <phoneticPr fontId="1" type="noConversion"/>
  </si>
  <si>
    <t>偷窃率</t>
    <phoneticPr fontId="1" type="noConversion"/>
  </si>
  <si>
    <t>加气力</t>
    <phoneticPr fontId="1" type="noConversion"/>
  </si>
  <si>
    <t>加攻</t>
    <phoneticPr fontId="1" type="noConversion"/>
  </si>
  <si>
    <t>加防</t>
    <phoneticPr fontId="1" type="noConversion"/>
  </si>
  <si>
    <t>攻永久</t>
    <phoneticPr fontId="1" type="noConversion"/>
  </si>
  <si>
    <t>防永久</t>
    <phoneticPr fontId="1" type="noConversion"/>
  </si>
  <si>
    <t>魔永久</t>
    <phoneticPr fontId="1" type="noConversion"/>
  </si>
  <si>
    <t>敏永久</t>
    <phoneticPr fontId="1" type="noConversion"/>
  </si>
  <si>
    <t>地永久</t>
    <phoneticPr fontId="1" type="noConversion"/>
  </si>
  <si>
    <t>水永久</t>
    <phoneticPr fontId="1" type="noConversion"/>
  </si>
  <si>
    <t>风永久</t>
    <phoneticPr fontId="1" type="noConversion"/>
  </si>
  <si>
    <t>火永久</t>
    <phoneticPr fontId="1" type="noConversion"/>
  </si>
  <si>
    <t>心永久</t>
    <phoneticPr fontId="1" type="noConversion"/>
  </si>
  <si>
    <t>附带属性</t>
    <phoneticPr fontId="1" type="noConversion"/>
  </si>
  <si>
    <t>属性区间</t>
    <phoneticPr fontId="1" type="noConversion"/>
  </si>
  <si>
    <t>剑</t>
  </si>
  <si>
    <t>剑</t>
    <phoneticPr fontId="1" type="noConversion"/>
  </si>
  <si>
    <t>祭</t>
    <phoneticPr fontId="1" type="noConversion"/>
  </si>
  <si>
    <t>弓</t>
    <phoneticPr fontId="1" type="noConversion"/>
  </si>
  <si>
    <t>贼</t>
    <phoneticPr fontId="1" type="noConversion"/>
  </si>
  <si>
    <t>法</t>
    <phoneticPr fontId="1" type="noConversion"/>
  </si>
  <si>
    <t>翼</t>
    <phoneticPr fontId="1" type="noConversion"/>
  </si>
  <si>
    <t>兽</t>
    <phoneticPr fontId="1" type="noConversion"/>
  </si>
  <si>
    <t>魔剑</t>
    <phoneticPr fontId="1" type="noConversion"/>
  </si>
  <si>
    <t>魔物</t>
    <phoneticPr fontId="1" type="noConversion"/>
  </si>
  <si>
    <t>O</t>
  </si>
  <si>
    <t>X</t>
  </si>
  <si>
    <t>贵重品</t>
    <phoneticPr fontId="1" type="noConversion"/>
  </si>
  <si>
    <t>1Cell</t>
  </si>
  <si>
    <t>武器</t>
  </si>
  <si>
    <t>属性</t>
    <phoneticPr fontId="1" type="noConversion"/>
  </si>
  <si>
    <t>释放范围</t>
    <phoneticPr fontId="1" type="noConversion"/>
  </si>
  <si>
    <t>打击范围</t>
    <phoneticPr fontId="1" type="noConversion"/>
  </si>
  <si>
    <t>MP消耗</t>
    <phoneticPr fontId="1" type="noConversion"/>
  </si>
  <si>
    <t>攻击力</t>
    <phoneticPr fontId="1" type="noConversion"/>
  </si>
  <si>
    <t>攻击效果</t>
    <phoneticPr fontId="1" type="noConversion"/>
  </si>
  <si>
    <t>治疗效果</t>
    <phoneticPr fontId="1" type="noConversion"/>
  </si>
  <si>
    <t>中毒效果</t>
    <phoneticPr fontId="1" type="noConversion"/>
  </si>
  <si>
    <t>衰弱效果</t>
    <phoneticPr fontId="1" type="noConversion"/>
  </si>
  <si>
    <t>封魔效果</t>
    <phoneticPr fontId="1" type="noConversion"/>
  </si>
  <si>
    <t>麻痹效果</t>
    <phoneticPr fontId="1" type="noConversion"/>
  </si>
  <si>
    <t>加攻效果</t>
    <phoneticPr fontId="1" type="noConversion"/>
  </si>
  <si>
    <t>加防效果</t>
    <phoneticPr fontId="1" type="noConversion"/>
  </si>
  <si>
    <t>解除攻防</t>
    <phoneticPr fontId="1" type="noConversion"/>
  </si>
  <si>
    <t>解毒效果</t>
    <phoneticPr fontId="1" type="noConversion"/>
  </si>
  <si>
    <t>解弱效果</t>
    <phoneticPr fontId="1" type="noConversion"/>
  </si>
  <si>
    <t>解封效果</t>
    <phoneticPr fontId="1" type="noConversion"/>
  </si>
  <si>
    <t>解麻效果</t>
    <phoneticPr fontId="1" type="noConversion"/>
  </si>
  <si>
    <t>抗性上升</t>
    <phoneticPr fontId="1" type="noConversion"/>
  </si>
  <si>
    <t>地</t>
  </si>
  <si>
    <t>3CellCircle</t>
  </si>
  <si>
    <t>动画编号</t>
    <phoneticPr fontId="1" type="noConversion"/>
  </si>
  <si>
    <t>播放模式</t>
    <phoneticPr fontId="1" type="noConversion"/>
  </si>
  <si>
    <t>逐个</t>
  </si>
  <si>
    <t>effCode01</t>
  </si>
  <si>
    <t>地系特技</t>
    <phoneticPr fontId="1" type="noConversion"/>
  </si>
  <si>
    <t>水系特技</t>
    <phoneticPr fontId="1" type="noConversion"/>
  </si>
  <si>
    <t>风系特技</t>
    <phoneticPr fontId="1" type="noConversion"/>
  </si>
  <si>
    <t>火系特技</t>
    <phoneticPr fontId="1" type="noConversion"/>
  </si>
  <si>
    <t>心灵特技</t>
    <phoneticPr fontId="1" type="noConversion"/>
  </si>
  <si>
    <t>无系特技</t>
    <phoneticPr fontId="1" type="noConversion"/>
  </si>
  <si>
    <t>地系魔法</t>
    <phoneticPr fontId="1" type="noConversion"/>
  </si>
  <si>
    <t>水系魔法</t>
    <phoneticPr fontId="1" type="noConversion"/>
  </si>
  <si>
    <t>风系魔法</t>
    <phoneticPr fontId="1" type="noConversion"/>
  </si>
  <si>
    <t>火系魔法</t>
    <phoneticPr fontId="1" type="noConversion"/>
  </si>
  <si>
    <t>心灵魔法</t>
    <phoneticPr fontId="1" type="noConversion"/>
  </si>
  <si>
    <t>无系魔法</t>
    <phoneticPr fontId="1" type="noConversion"/>
  </si>
  <si>
    <t>消耗</t>
    <phoneticPr fontId="1" type="noConversion"/>
  </si>
  <si>
    <t>使用率</t>
    <phoneticPr fontId="1" type="noConversion"/>
  </si>
  <si>
    <t>威力系数</t>
    <phoneticPr fontId="1" type="noConversion"/>
  </si>
  <si>
    <t>治疗</t>
    <phoneticPr fontId="1" type="noConversion"/>
  </si>
  <si>
    <t>解毒</t>
    <phoneticPr fontId="1" type="noConversion"/>
  </si>
  <si>
    <t>解弱</t>
    <phoneticPr fontId="1" type="noConversion"/>
  </si>
  <si>
    <t>解封</t>
    <phoneticPr fontId="1" type="noConversion"/>
  </si>
  <si>
    <t>解麻</t>
    <phoneticPr fontId="1" type="noConversion"/>
  </si>
  <si>
    <t>2CellCircle</t>
  </si>
  <si>
    <t>释放动画</t>
    <phoneticPr fontId="1" type="noConversion"/>
  </si>
  <si>
    <t>命中动画</t>
    <phoneticPr fontId="1" type="noConversion"/>
  </si>
  <si>
    <t>specCode73</t>
  </si>
  <si>
    <t>specCode74</t>
  </si>
  <si>
    <t>无系特技2</t>
    <phoneticPr fontId="1" type="noConversion"/>
  </si>
  <si>
    <t>随机物品</t>
    <phoneticPr fontId="1" type="noConversion"/>
  </si>
  <si>
    <t>SPELLER</t>
  </si>
  <si>
    <t>抗性</t>
    <phoneticPr fontId="1" type="noConversion"/>
  </si>
  <si>
    <t>抵抗率</t>
    <phoneticPr fontId="1" type="noConversion"/>
  </si>
  <si>
    <t>升级职业</t>
    <phoneticPr fontId="1" type="noConversion"/>
  </si>
  <si>
    <t>Player1Up1</t>
  </si>
  <si>
    <t>Player2Up1</t>
  </si>
  <si>
    <t>是</t>
  </si>
  <si>
    <t>大体型</t>
    <phoneticPr fontId="1" type="noConversion"/>
  </si>
  <si>
    <t>解毒</t>
    <phoneticPr fontId="1" type="noConversion"/>
  </si>
  <si>
    <t>解弱</t>
    <phoneticPr fontId="1" type="noConversion"/>
  </si>
  <si>
    <t>解封</t>
    <phoneticPr fontId="1" type="noConversion"/>
  </si>
  <si>
    <t>解麻</t>
    <phoneticPr fontId="1" type="noConversion"/>
  </si>
  <si>
    <t>火</t>
  </si>
  <si>
    <t>水</t>
  </si>
  <si>
    <t>风</t>
  </si>
  <si>
    <t>0Cell</t>
  </si>
  <si>
    <t>心灵</t>
  </si>
  <si>
    <t>整体</t>
  </si>
  <si>
    <t>无</t>
  </si>
  <si>
    <t>符文</t>
    <phoneticPr fontId="1" type="noConversion"/>
  </si>
  <si>
    <t>符文参数</t>
    <phoneticPr fontId="1" type="noConversion"/>
  </si>
  <si>
    <t>OtherWord</t>
  </si>
  <si>
    <t>回魔</t>
    <phoneticPr fontId="1" type="noConversion"/>
  </si>
  <si>
    <t>行动取消</t>
    <phoneticPr fontId="1" type="noConversion"/>
  </si>
  <si>
    <t>偷钱</t>
    <phoneticPr fontId="1" type="noConversion"/>
  </si>
  <si>
    <t>偷物</t>
    <phoneticPr fontId="1" type="noConversion"/>
  </si>
  <si>
    <t>再次行动</t>
    <phoneticPr fontId="1" type="noConversion"/>
  </si>
  <si>
    <t>吸血</t>
    <phoneticPr fontId="1" type="noConversion"/>
  </si>
  <si>
    <t>name_0</t>
  </si>
  <si>
    <t>DEAD0003</t>
  </si>
  <si>
    <t>WALK0011</t>
  </si>
  <si>
    <t>ATTACK01</t>
  </si>
  <si>
    <t>MISS0001</t>
  </si>
  <si>
    <t>FACE0000</t>
  </si>
  <si>
    <t>NEAREST</t>
  </si>
  <si>
    <t>name_1</t>
  </si>
  <si>
    <t>FACE0001</t>
  </si>
  <si>
    <t>name_2</t>
  </si>
  <si>
    <t>ATTACK09</t>
  </si>
  <si>
    <t>弓箭手</t>
  </si>
  <si>
    <t>Player3Up1</t>
  </si>
  <si>
    <t>FACE0002</t>
  </si>
  <si>
    <t>name_3</t>
  </si>
  <si>
    <t>盗贼</t>
  </si>
  <si>
    <t>Player4Up1</t>
  </si>
  <si>
    <t>FACE0003</t>
  </si>
  <si>
    <t>name_4</t>
  </si>
  <si>
    <t>魔法师</t>
  </si>
  <si>
    <t>Player5Up1</t>
  </si>
  <si>
    <t>FACE0004</t>
  </si>
  <si>
    <t>name_5</t>
  </si>
  <si>
    <t>FLY001</t>
  </si>
  <si>
    <t>ATTACK05</t>
  </si>
  <si>
    <t>翼战士</t>
  </si>
  <si>
    <t>Player6Up1</t>
  </si>
  <si>
    <t>FACE0005</t>
  </si>
  <si>
    <t>name_6</t>
  </si>
  <si>
    <t>ATTACK10</t>
  </si>
  <si>
    <t>斗士</t>
  </si>
  <si>
    <t>Player7Up1</t>
  </si>
  <si>
    <t>FACE0006</t>
  </si>
  <si>
    <t>name_7</t>
  </si>
  <si>
    <t>DEAD0005</t>
  </si>
  <si>
    <t>ANIMAL004</t>
  </si>
  <si>
    <t>SHOOT007</t>
  </si>
  <si>
    <t>HIT00017</t>
  </si>
  <si>
    <t>变种怪物</t>
  </si>
  <si>
    <t>Player8Up1</t>
  </si>
  <si>
    <t>FACE0007</t>
  </si>
  <si>
    <t>name_8</t>
  </si>
  <si>
    <t>魔剑士</t>
  </si>
  <si>
    <t>Player9Up1</t>
  </si>
  <si>
    <t>FACE0008</t>
  </si>
  <si>
    <t>剑豪</t>
  </si>
  <si>
    <t>Player1Up2</t>
  </si>
  <si>
    <t>神官</t>
  </si>
  <si>
    <t>Player2Up2</t>
  </si>
  <si>
    <t>神射手</t>
  </si>
  <si>
    <t>暗杀者</t>
  </si>
  <si>
    <t>精灵使</t>
  </si>
  <si>
    <t>天行者</t>
  </si>
  <si>
    <t>狂战士</t>
  </si>
  <si>
    <t>FLY002</t>
  </si>
  <si>
    <t>ATTACK20</t>
  </si>
  <si>
    <t>魔物</t>
  </si>
  <si>
    <t>魍魉剑士</t>
  </si>
  <si>
    <t>终焉剑使</t>
  </si>
  <si>
    <t>公主</t>
  </si>
  <si>
    <t>FACE0020</t>
  </si>
  <si>
    <t>pmEnemy</t>
  </si>
  <si>
    <t>FACE0021</t>
  </si>
  <si>
    <t>FACE0022</t>
  </si>
  <si>
    <t>FACE0023</t>
  </si>
  <si>
    <t>WALK0012</t>
  </si>
  <si>
    <t>FACE0024</t>
  </si>
  <si>
    <t>ATTACK02</t>
  </si>
  <si>
    <t>FACE0025</t>
  </si>
  <si>
    <t>FACE0026</t>
  </si>
  <si>
    <t>FACE0027</t>
  </si>
  <si>
    <t>FACE0028</t>
  </si>
  <si>
    <t>FACE0029</t>
  </si>
  <si>
    <t>FACE0030</t>
  </si>
  <si>
    <t>FACE0031</t>
  </si>
  <si>
    <t>FACE0032</t>
  </si>
  <si>
    <t>BEAST</t>
  </si>
  <si>
    <t>FACE0033</t>
  </si>
  <si>
    <t>YELL012</t>
  </si>
  <si>
    <t>FACE0034</t>
  </si>
  <si>
    <t>FACE0035</t>
  </si>
  <si>
    <t>YELL011</t>
  </si>
  <si>
    <t>FACE0036</t>
  </si>
  <si>
    <t>ANIMAL003</t>
  </si>
  <si>
    <t>ATTACK11</t>
  </si>
  <si>
    <t>FACE0037</t>
  </si>
  <si>
    <t>ANIMAL002</t>
  </si>
  <si>
    <t>ATTACK07</t>
  </si>
  <si>
    <t>FACE0038</t>
  </si>
  <si>
    <t>WALK0018</t>
  </si>
  <si>
    <t>ATTACK08</t>
  </si>
  <si>
    <t>FACE0039</t>
  </si>
  <si>
    <t>FACE0041</t>
  </si>
  <si>
    <t>FACE0043</t>
  </si>
  <si>
    <t>FACE0044</t>
  </si>
  <si>
    <t>WALK0009</t>
  </si>
  <si>
    <t>FACE0045</t>
  </si>
  <si>
    <t>WALK0019</t>
  </si>
  <si>
    <t>FACE0048</t>
  </si>
  <si>
    <t>WALK0017</t>
  </si>
  <si>
    <t>FACE0049</t>
  </si>
  <si>
    <t>FACE0050</t>
  </si>
  <si>
    <t>DEAD0006</t>
  </si>
  <si>
    <t>FLY003</t>
  </si>
  <si>
    <t>ATTACK19</t>
  </si>
  <si>
    <t>FACE0051</t>
  </si>
  <si>
    <t>FACE0052</t>
  </si>
  <si>
    <t>FACE0054</t>
  </si>
  <si>
    <t>FACE0055</t>
  </si>
  <si>
    <t>FACE0056</t>
  </si>
  <si>
    <t>BOWER</t>
  </si>
  <si>
    <t>FACE0057</t>
  </si>
  <si>
    <t>FACE0058</t>
  </si>
  <si>
    <t>FACE0059</t>
  </si>
  <si>
    <t>FACE0060</t>
  </si>
  <si>
    <t>pmNPCPlayer</t>
  </si>
  <si>
    <t>FACE0061</t>
  </si>
  <si>
    <t>FACE0062</t>
  </si>
  <si>
    <t>FACE0064</t>
  </si>
  <si>
    <t>FACE0065</t>
  </si>
  <si>
    <t>WALK0021</t>
  </si>
  <si>
    <t>pmMagicAttack</t>
  </si>
  <si>
    <t>FACE0067</t>
  </si>
  <si>
    <t>FACE0068</t>
  </si>
  <si>
    <t>DEAD0004</t>
  </si>
  <si>
    <t>HIT00015</t>
  </si>
  <si>
    <t>pmALL</t>
  </si>
  <si>
    <t>FACE0100</t>
  </si>
  <si>
    <t>pmNPCPlayerNoMagic</t>
  </si>
  <si>
    <t>FACE0101</t>
  </si>
  <si>
    <t>琥</t>
    <phoneticPr fontId="1" type="noConversion"/>
  </si>
  <si>
    <t>汉克斯</t>
    <phoneticPr fontId="1" type="noConversion"/>
  </si>
  <si>
    <t>雪拉</t>
    <phoneticPr fontId="1" type="noConversion"/>
  </si>
  <si>
    <t>雷特</t>
    <phoneticPr fontId="1" type="noConversion"/>
  </si>
  <si>
    <t>嚎</t>
    <phoneticPr fontId="1" type="noConversion"/>
  </si>
  <si>
    <t>咕噜</t>
    <phoneticPr fontId="1" type="noConversion"/>
  </si>
  <si>
    <t>克罗蒂</t>
    <phoneticPr fontId="1" type="noConversion"/>
  </si>
  <si>
    <t>拉尔斯帝国兵</t>
    <phoneticPr fontId="1" type="noConversion"/>
  </si>
  <si>
    <t>拉尔斯骑士</t>
    <phoneticPr fontId="1" type="noConversion"/>
  </si>
  <si>
    <t>一般兵</t>
    <phoneticPr fontId="1" type="noConversion"/>
  </si>
  <si>
    <t>重装兵</t>
    <phoneticPr fontId="1" type="noConversion"/>
  </si>
  <si>
    <t>法兰克</t>
    <phoneticPr fontId="1" type="noConversion"/>
  </si>
  <si>
    <t>帝国法师</t>
    <phoneticPr fontId="1" type="noConversion"/>
  </si>
  <si>
    <t>沃斯菲塔法师</t>
    <phoneticPr fontId="1" type="noConversion"/>
  </si>
  <si>
    <t>盗贼</t>
    <phoneticPr fontId="1" type="noConversion"/>
  </si>
  <si>
    <t>公主装缇娜</t>
    <phoneticPr fontId="1" type="noConversion"/>
  </si>
  <si>
    <t>兽剑士</t>
    <phoneticPr fontId="1" type="noConversion"/>
  </si>
  <si>
    <t>兽人兵</t>
    <phoneticPr fontId="1" type="noConversion"/>
  </si>
  <si>
    <t>狂战士</t>
    <phoneticPr fontId="1" type="noConversion"/>
  </si>
  <si>
    <t>死灵骑士</t>
    <phoneticPr fontId="1" type="noConversion"/>
  </si>
  <si>
    <t>僵尸</t>
    <phoneticPr fontId="1" type="noConversion"/>
  </si>
  <si>
    <t>恶灵</t>
    <phoneticPr fontId="1" type="noConversion"/>
  </si>
  <si>
    <t>凶牙鬼</t>
    <phoneticPr fontId="1" type="noConversion"/>
  </si>
  <si>
    <t>血狱蟒</t>
    <phoneticPr fontId="1" type="noConversion"/>
  </si>
  <si>
    <t>甲壳蜂</t>
    <phoneticPr fontId="1" type="noConversion"/>
  </si>
  <si>
    <t>海辉魔</t>
    <phoneticPr fontId="1" type="noConversion"/>
  </si>
  <si>
    <t>翼战士</t>
    <phoneticPr fontId="1" type="noConversion"/>
  </si>
  <si>
    <t>翼射手</t>
    <phoneticPr fontId="1" type="noConversion"/>
  </si>
  <si>
    <t>沃斯菲塔弓兵</t>
    <phoneticPr fontId="1" type="noConversion"/>
  </si>
  <si>
    <t>魔骑兵</t>
    <phoneticPr fontId="1" type="noConversion"/>
  </si>
  <si>
    <t>海斗士</t>
    <phoneticPr fontId="1" type="noConversion"/>
  </si>
  <si>
    <t>魔骑士</t>
    <phoneticPr fontId="1" type="noConversion"/>
  </si>
  <si>
    <t>守护者</t>
    <phoneticPr fontId="1" type="noConversion"/>
  </si>
  <si>
    <t>红龙</t>
    <phoneticPr fontId="1" type="noConversion"/>
  </si>
  <si>
    <t>迷之生命体</t>
    <phoneticPr fontId="1" type="noConversion"/>
  </si>
  <si>
    <t>塔克斯</t>
    <phoneticPr fontId="1" type="noConversion"/>
  </si>
  <si>
    <t>傲</t>
    <phoneticPr fontId="1" type="noConversion"/>
  </si>
  <si>
    <t>席德尔</t>
    <phoneticPr fontId="1" type="noConversion"/>
  </si>
  <si>
    <t>咕噜最终形态</t>
    <phoneticPr fontId="1" type="noConversion"/>
  </si>
  <si>
    <t>克里欧司</t>
    <phoneticPr fontId="1" type="noConversion"/>
  </si>
  <si>
    <t>毁灭天使</t>
    <phoneticPr fontId="1" type="noConversion"/>
  </si>
  <si>
    <t>地劫神</t>
    <phoneticPr fontId="1" type="noConversion"/>
  </si>
  <si>
    <t>村民</t>
    <phoneticPr fontId="1" type="noConversion"/>
  </si>
  <si>
    <t>女村民</t>
    <phoneticPr fontId="1" type="noConversion"/>
  </si>
  <si>
    <t>克里夫</t>
    <phoneticPr fontId="1" type="noConversion"/>
  </si>
  <si>
    <t>黑暗法师</t>
    <phoneticPr fontId="1" type="noConversion"/>
  </si>
  <si>
    <t>不死守护者</t>
    <phoneticPr fontId="1" type="noConversion"/>
  </si>
  <si>
    <t>守护石柱</t>
    <phoneticPr fontId="1" type="noConversion"/>
  </si>
  <si>
    <t>怨念集合体</t>
    <phoneticPr fontId="1" type="noConversion"/>
  </si>
  <si>
    <t>门</t>
    <phoneticPr fontId="1" type="noConversion"/>
  </si>
  <si>
    <t>船板</t>
    <phoneticPr fontId="1" type="noConversion"/>
  </si>
  <si>
    <t>5~10</t>
  </si>
  <si>
    <t>12~18</t>
  </si>
  <si>
    <t>斧</t>
  </si>
  <si>
    <t>锤</t>
  </si>
  <si>
    <t>爪</t>
  </si>
  <si>
    <t>10~40</t>
  </si>
  <si>
    <t>枪</t>
  </si>
  <si>
    <t>12~20</t>
  </si>
  <si>
    <t>杖</t>
  </si>
  <si>
    <t>弓</t>
  </si>
  <si>
    <t>匕首</t>
  </si>
  <si>
    <t>护甲</t>
  </si>
  <si>
    <t>全部</t>
  </si>
  <si>
    <t>头盔</t>
  </si>
  <si>
    <t>鞋</t>
  </si>
  <si>
    <t>饰品</t>
  </si>
  <si>
    <t>magic4Type</t>
  </si>
  <si>
    <t>水火</t>
  </si>
  <si>
    <t>地火</t>
  </si>
  <si>
    <t>风火</t>
  </si>
  <si>
    <t>火心</t>
  </si>
  <si>
    <t>地水</t>
  </si>
  <si>
    <t>水风</t>
  </si>
  <si>
    <t>水心</t>
  </si>
  <si>
    <t>地风</t>
  </si>
  <si>
    <t>地心</t>
  </si>
  <si>
    <t>风心</t>
  </si>
  <si>
    <t>可使用</t>
  </si>
  <si>
    <t>道具</t>
  </si>
  <si>
    <t>1~5</t>
  </si>
  <si>
    <t>1~1</t>
  </si>
  <si>
    <t>不可用</t>
  </si>
  <si>
    <t>12~30</t>
  </si>
  <si>
    <t>42~68</t>
  </si>
  <si>
    <t>effCode02</t>
  </si>
  <si>
    <t>5CellCircle</t>
  </si>
  <si>
    <t>80~110</t>
  </si>
  <si>
    <t>effCode03</t>
  </si>
  <si>
    <t>6CellCircle</t>
  </si>
  <si>
    <t>4CellCircle</t>
  </si>
  <si>
    <t>120~160</t>
  </si>
  <si>
    <t>effCode04</t>
  </si>
  <si>
    <t>12~36</t>
  </si>
  <si>
    <t>effCode05</t>
  </si>
  <si>
    <t>16~24</t>
  </si>
  <si>
    <t>effCode06</t>
  </si>
  <si>
    <t>40~80</t>
  </si>
  <si>
    <t>effCode07</t>
  </si>
  <si>
    <t>70~80</t>
  </si>
  <si>
    <t>effCode21</t>
  </si>
  <si>
    <t>EarthStone7</t>
  </si>
  <si>
    <t>110~120</t>
  </si>
  <si>
    <t>effCode22</t>
  </si>
  <si>
    <t>effCode08</t>
  </si>
  <si>
    <t>40~60</t>
  </si>
  <si>
    <t>effCode09</t>
  </si>
  <si>
    <t>80~100</t>
  </si>
  <si>
    <t>effCode10</t>
  </si>
  <si>
    <t>effCode11</t>
  </si>
  <si>
    <t>20~48</t>
  </si>
  <si>
    <t>effCode12</t>
  </si>
  <si>
    <t>24~36</t>
  </si>
  <si>
    <t>effCode13</t>
  </si>
  <si>
    <t>50~70</t>
  </si>
  <si>
    <t>effCode14</t>
  </si>
  <si>
    <t>140~180</t>
  </si>
  <si>
    <t>effCode15</t>
  </si>
  <si>
    <t>12~26</t>
  </si>
  <si>
    <t>effCode16</t>
  </si>
  <si>
    <t>36~66</t>
  </si>
  <si>
    <t>effCode17</t>
  </si>
  <si>
    <t>90~100</t>
  </si>
  <si>
    <t>effCode18</t>
  </si>
  <si>
    <t>120~170</t>
  </si>
  <si>
    <t>effCode19</t>
  </si>
  <si>
    <t>16~32</t>
  </si>
  <si>
    <t>effCode20</t>
  </si>
  <si>
    <t>18~32</t>
  </si>
  <si>
    <t>effCode23</t>
  </si>
  <si>
    <t>40~64</t>
  </si>
  <si>
    <t>effCode24</t>
  </si>
  <si>
    <t>76~100</t>
  </si>
  <si>
    <t>effCode25</t>
  </si>
  <si>
    <t>130~170</t>
  </si>
  <si>
    <t>effCode26</t>
  </si>
  <si>
    <t>12~24</t>
  </si>
  <si>
    <t>effCode27</t>
  </si>
  <si>
    <t>38~66</t>
  </si>
  <si>
    <t>effCode28</t>
  </si>
  <si>
    <t>FireBeast2</t>
  </si>
  <si>
    <t>effCode29</t>
  </si>
  <si>
    <t>MindWord</t>
  </si>
  <si>
    <t>16~34</t>
  </si>
  <si>
    <t>effCode30</t>
  </si>
  <si>
    <t>MindWord2</t>
  </si>
  <si>
    <t>1CellFull</t>
  </si>
  <si>
    <t>24~42</t>
  </si>
  <si>
    <t>effCode31</t>
  </si>
  <si>
    <t>MindWord3</t>
  </si>
  <si>
    <t>8~24</t>
  </si>
  <si>
    <t>effCode39</t>
  </si>
  <si>
    <t>MindWord4</t>
  </si>
  <si>
    <t>42~80</t>
  </si>
  <si>
    <t>effCode32</t>
  </si>
  <si>
    <t>26~64</t>
  </si>
  <si>
    <t>effCode33</t>
  </si>
  <si>
    <t>36~84</t>
  </si>
  <si>
    <t>effCode34</t>
  </si>
  <si>
    <t>30~40</t>
  </si>
  <si>
    <t>effCode35</t>
  </si>
  <si>
    <t>effCode36</t>
  </si>
  <si>
    <t>OtherWord2</t>
  </si>
  <si>
    <t>100~120</t>
  </si>
  <si>
    <t>effCode37</t>
  </si>
  <si>
    <t>20~36</t>
  </si>
  <si>
    <t>effCode38</t>
  </si>
  <si>
    <t>46~80</t>
  </si>
  <si>
    <t>2CellFull</t>
  </si>
  <si>
    <t>60~100</t>
  </si>
  <si>
    <t>specCode77</t>
  </si>
  <si>
    <t>specCode78</t>
  </si>
  <si>
    <t>3CellThrust</t>
  </si>
  <si>
    <t>specCode81</t>
  </si>
  <si>
    <t>specCode82</t>
  </si>
  <si>
    <t>specCode115</t>
  </si>
  <si>
    <t>specCode116</t>
  </si>
  <si>
    <t>45~70</t>
  </si>
  <si>
    <t>specCode117</t>
  </si>
  <si>
    <t>specCode118</t>
  </si>
  <si>
    <t>20~30</t>
  </si>
  <si>
    <t>specCode07</t>
  </si>
  <si>
    <t>specCode08</t>
  </si>
  <si>
    <t>80~130</t>
  </si>
  <si>
    <t>specCode21</t>
  </si>
  <si>
    <t>specCode22</t>
  </si>
  <si>
    <t>10~20</t>
  </si>
  <si>
    <t>specCode23</t>
  </si>
  <si>
    <t>specCode24</t>
  </si>
  <si>
    <t>180~320</t>
  </si>
  <si>
    <t>specCode33</t>
  </si>
  <si>
    <t>specCode34</t>
  </si>
  <si>
    <t>specCode123</t>
  </si>
  <si>
    <t>specCode124</t>
  </si>
  <si>
    <t>50~90</t>
  </si>
  <si>
    <t>specCode03</t>
  </si>
  <si>
    <t>specCode04</t>
  </si>
  <si>
    <t>40~90</t>
  </si>
  <si>
    <t>specCode41</t>
  </si>
  <si>
    <t>specCode42</t>
  </si>
  <si>
    <t>130~180</t>
  </si>
  <si>
    <t>specCode45</t>
  </si>
  <si>
    <t>specCode46</t>
  </si>
  <si>
    <t>specCode47</t>
  </si>
  <si>
    <t>specCode48</t>
  </si>
  <si>
    <t>20~40</t>
  </si>
  <si>
    <t>specCode63</t>
  </si>
  <si>
    <t>specCode64</t>
  </si>
  <si>
    <t>specCode105</t>
  </si>
  <si>
    <t>specCode106</t>
  </si>
  <si>
    <t>4CellDir</t>
  </si>
  <si>
    <t>180~260</t>
  </si>
  <si>
    <t>specCode71</t>
  </si>
  <si>
    <t>specCode72</t>
  </si>
  <si>
    <t>240~360</t>
  </si>
  <si>
    <t>specCode31</t>
  </si>
  <si>
    <t>specCode32</t>
  </si>
  <si>
    <t>40~70</t>
  </si>
  <si>
    <t>specCode75</t>
  </si>
  <si>
    <t>specCode76</t>
  </si>
  <si>
    <t>30~60</t>
  </si>
  <si>
    <t>specCode09</t>
  </si>
  <si>
    <t>specCode10</t>
  </si>
  <si>
    <t>specCode29</t>
  </si>
  <si>
    <t>specCode30</t>
  </si>
  <si>
    <t>30~45</t>
  </si>
  <si>
    <t>specCode37</t>
  </si>
  <si>
    <t>specCode38</t>
  </si>
  <si>
    <t>100~150</t>
  </si>
  <si>
    <t>specCode43</t>
  </si>
  <si>
    <t>specCode44</t>
  </si>
  <si>
    <t>2Cell</t>
  </si>
  <si>
    <t>specCode91</t>
  </si>
  <si>
    <t>specCode92</t>
  </si>
  <si>
    <t>120~200</t>
  </si>
  <si>
    <t>specCode97</t>
  </si>
  <si>
    <t>specCode98</t>
  </si>
  <si>
    <t>36~54</t>
  </si>
  <si>
    <t>specCode01</t>
  </si>
  <si>
    <t>specCode02</t>
  </si>
  <si>
    <t>3CellDir</t>
  </si>
  <si>
    <t>140~160</t>
  </si>
  <si>
    <t>specCode05</t>
  </si>
  <si>
    <t>specCode06</t>
  </si>
  <si>
    <t>36~50</t>
  </si>
  <si>
    <t>specCode11</t>
  </si>
  <si>
    <t>specCode12</t>
  </si>
  <si>
    <t>90~120</t>
  </si>
  <si>
    <t>specCode13</t>
  </si>
  <si>
    <t>specCode14</t>
  </si>
  <si>
    <t>specCode15</t>
  </si>
  <si>
    <t>specCode16</t>
  </si>
  <si>
    <t>6~12</t>
  </si>
  <si>
    <t>specCode19</t>
  </si>
  <si>
    <t>specCode20</t>
  </si>
  <si>
    <t>specCode25</t>
  </si>
  <si>
    <t>specCode26</t>
  </si>
  <si>
    <t>specCode27</t>
  </si>
  <si>
    <t>specCode28</t>
  </si>
  <si>
    <t>specCode39</t>
  </si>
  <si>
    <t>specCode40</t>
  </si>
  <si>
    <t>specCode49</t>
  </si>
  <si>
    <t>specCode50</t>
  </si>
  <si>
    <t>specCode51</t>
  </si>
  <si>
    <t>specCode52</t>
  </si>
  <si>
    <t>specCode53</t>
  </si>
  <si>
    <t>specCode54</t>
  </si>
  <si>
    <t>specCode55</t>
  </si>
  <si>
    <t>specCode56</t>
  </si>
  <si>
    <t>specCode57</t>
  </si>
  <si>
    <t>specCode58</t>
  </si>
  <si>
    <t>24~28</t>
  </si>
  <si>
    <t>specCode59</t>
  </si>
  <si>
    <t>specCode60</t>
  </si>
  <si>
    <t>specCode61</t>
  </si>
  <si>
    <t>specCode62</t>
  </si>
  <si>
    <t>80~90</t>
  </si>
  <si>
    <t>specCode65</t>
  </si>
  <si>
    <t>specCode66</t>
  </si>
  <si>
    <t>16~26</t>
  </si>
  <si>
    <t>specCode67</t>
  </si>
  <si>
    <t>specCode68</t>
  </si>
  <si>
    <t>specCode69</t>
  </si>
  <si>
    <t>specCode70</t>
  </si>
  <si>
    <t>specCode79</t>
  </si>
  <si>
    <t>specCode80</t>
  </si>
  <si>
    <t>180~220</t>
  </si>
  <si>
    <t>specCode83</t>
  </si>
  <si>
    <t>specCode84</t>
  </si>
  <si>
    <t>100~160</t>
  </si>
  <si>
    <t>specCode85</t>
  </si>
  <si>
    <t>specCode86</t>
  </si>
  <si>
    <t>180~250</t>
  </si>
  <si>
    <t>specCode89</t>
  </si>
  <si>
    <t>specCode90</t>
  </si>
  <si>
    <t>specCode93</t>
  </si>
  <si>
    <t>specCode94</t>
  </si>
  <si>
    <t>60~90</t>
  </si>
  <si>
    <t>specCode95</t>
  </si>
  <si>
    <t>specCode96</t>
  </si>
  <si>
    <t>specCode99</t>
  </si>
  <si>
    <t>specCode100</t>
  </si>
  <si>
    <t>200~280</t>
  </si>
  <si>
    <t>specCode101</t>
  </si>
  <si>
    <t>specCode102</t>
  </si>
  <si>
    <t>specCode103</t>
  </si>
  <si>
    <t>specCode104</t>
  </si>
  <si>
    <t>specCode107</t>
  </si>
  <si>
    <t>specCode108</t>
  </si>
  <si>
    <t>specCode109</t>
  </si>
  <si>
    <t>specCode110</t>
  </si>
  <si>
    <t>specCode111</t>
  </si>
  <si>
    <t>specCode112</t>
  </si>
  <si>
    <t>specCode113</t>
  </si>
  <si>
    <t>specCode114</t>
  </si>
  <si>
    <t>26~40</t>
  </si>
  <si>
    <t>specCode121</t>
  </si>
  <si>
    <t>specCode122</t>
  </si>
  <si>
    <t>specCode125</t>
  </si>
  <si>
    <t>specCode126</t>
  </si>
  <si>
    <t>specCode127</t>
  </si>
  <si>
    <t>specCode128</t>
  </si>
  <si>
    <t>1Cell</t>
    <phoneticPr fontId="1" type="noConversion"/>
  </si>
  <si>
    <t>3CellCircle</t>
    <phoneticPr fontId="1" type="noConversion"/>
  </si>
  <si>
    <t>2Cell</t>
    <phoneticPr fontId="1" type="noConversion"/>
  </si>
  <si>
    <t>3CellThrust</t>
    <phoneticPr fontId="1" type="noConversion"/>
  </si>
  <si>
    <t>5CellCircle</t>
    <phoneticPr fontId="1" type="noConversion"/>
  </si>
  <si>
    <t>0Cell</t>
    <phoneticPr fontId="1" type="noConversion"/>
  </si>
  <si>
    <t>3CellShoot</t>
    <phoneticPr fontId="1" type="noConversion"/>
  </si>
  <si>
    <t>4CellShoot</t>
    <phoneticPr fontId="1" type="noConversion"/>
  </si>
  <si>
    <t>5CellShoot</t>
    <phoneticPr fontId="1" type="noConversion"/>
  </si>
  <si>
    <t>6CellShoot</t>
    <phoneticPr fontId="1" type="noConversion"/>
  </si>
  <si>
    <t>编号</t>
    <phoneticPr fontId="1" type="noConversion"/>
  </si>
  <si>
    <t>1Cell</t>
    <phoneticPr fontId="1" type="noConversion"/>
  </si>
  <si>
    <t>2Cell</t>
    <phoneticPr fontId="1" type="noConversion"/>
  </si>
  <si>
    <t>遗言</t>
    <phoneticPr fontId="1" type="noConversion"/>
  </si>
  <si>
    <t>1825|0</t>
  </si>
  <si>
    <t>372|373</t>
  </si>
  <si>
    <t>374|375</t>
  </si>
  <si>
    <t>395|0</t>
  </si>
  <si>
    <t>739|740</t>
  </si>
  <si>
    <t>1454|1455</t>
  </si>
  <si>
    <t>1728|739</t>
  </si>
  <si>
    <t>1570|0</t>
  </si>
  <si>
    <t>1375|0</t>
  </si>
  <si>
    <t>无法脱下</t>
    <phoneticPr fontId="1" type="noConversion"/>
  </si>
  <si>
    <t>状态机率</t>
    <phoneticPr fontId="1" type="noConversion"/>
  </si>
  <si>
    <t>无2</t>
  </si>
  <si>
    <t>0x1</t>
    <phoneticPr fontId="1" type="noConversion"/>
  </si>
  <si>
    <t>0x20</t>
    <phoneticPr fontId="1" type="noConversion"/>
  </si>
  <si>
    <t>0x4</t>
    <phoneticPr fontId="1" type="noConversion"/>
  </si>
  <si>
    <t>0x200</t>
    <phoneticPr fontId="1" type="noConversion"/>
  </si>
  <si>
    <t>0x8000</t>
    <phoneticPr fontId="1" type="noConversion"/>
  </si>
  <si>
    <t>0x10</t>
    <phoneticPr fontId="1" type="noConversion"/>
  </si>
  <si>
    <t>0x8</t>
    <phoneticPr fontId="1" type="noConversion"/>
  </si>
  <si>
    <t>0x2</t>
    <phoneticPr fontId="1" type="noConversion"/>
  </si>
  <si>
    <t>0x40000000</t>
    <phoneticPr fontId="1" type="noConversion"/>
  </si>
  <si>
    <t>0x18</t>
    <phoneticPr fontId="1" type="noConversion"/>
  </si>
  <si>
    <t>0x20000000</t>
    <phoneticPr fontId="1" type="noConversion"/>
  </si>
  <si>
    <t>0x8000000</t>
    <phoneticPr fontId="1" type="noConversion"/>
  </si>
  <si>
    <t>0x3</t>
    <phoneticPr fontId="1" type="noConversion"/>
  </si>
  <si>
    <t>0x28</t>
    <phoneticPr fontId="1" type="noConversion"/>
  </si>
  <si>
    <t>0x22</t>
    <phoneticPr fontId="1" type="noConversion"/>
  </si>
  <si>
    <t>0xa</t>
    <phoneticPr fontId="1" type="noConversion"/>
  </si>
  <si>
    <t>0x11</t>
    <phoneticPr fontId="1" type="noConversion"/>
  </si>
  <si>
    <t>0x6</t>
    <phoneticPr fontId="1" type="noConversion"/>
  </si>
  <si>
    <t>0xe</t>
    <phoneticPr fontId="1" type="noConversion"/>
  </si>
  <si>
    <t>0x14</t>
    <phoneticPr fontId="1" type="noConversion"/>
  </si>
  <si>
    <t>0x40</t>
    <phoneticPr fontId="1" type="noConversion"/>
  </si>
  <si>
    <t>0x42</t>
    <phoneticPr fontId="1" type="noConversion"/>
  </si>
  <si>
    <t>0x47</t>
    <phoneticPr fontId="1" type="noConversion"/>
  </si>
  <si>
    <t>0xa0</t>
    <phoneticPr fontId="1" type="noConversion"/>
  </si>
  <si>
    <t>0x7</t>
    <phoneticPr fontId="1" type="noConversion"/>
  </si>
  <si>
    <t>0x2f</t>
    <phoneticPr fontId="1" type="noConversion"/>
  </si>
  <si>
    <t>0xc</t>
    <phoneticPr fontId="1" type="noConversion"/>
  </si>
  <si>
    <t>0x80</t>
    <phoneticPr fontId="1" type="noConversion"/>
  </si>
  <si>
    <t>0x26</t>
    <phoneticPr fontId="1" type="noConversion"/>
  </si>
  <si>
    <t>0x8c</t>
    <phoneticPr fontId="1" type="noConversion"/>
  </si>
  <si>
    <t>0x4</t>
    <phoneticPr fontId="1" type="noConversion"/>
  </si>
  <si>
    <t>0x88</t>
    <phoneticPr fontId="1" type="noConversion"/>
  </si>
  <si>
    <t>0x100</t>
    <phoneticPr fontId="1" type="noConversion"/>
  </si>
  <si>
    <t>0xc6</t>
    <phoneticPr fontId="1" type="noConversion"/>
  </si>
  <si>
    <t>0x6a</t>
    <phoneticPr fontId="1" type="noConversion"/>
  </si>
  <si>
    <t>0x1c</t>
    <phoneticPr fontId="1" type="noConversion"/>
  </si>
  <si>
    <t>闪避</t>
    <phoneticPr fontId="1" type="noConversion"/>
  </si>
  <si>
    <t>降1/3MP</t>
    <phoneticPr fontId="1" type="noConversion"/>
  </si>
  <si>
    <t>阔刃剑</t>
    <phoneticPr fontId="1" type="noConversion"/>
  </si>
  <si>
    <t>银剑</t>
    <phoneticPr fontId="1" type="noConversion"/>
  </si>
  <si>
    <t>水晶剑</t>
    <phoneticPr fontId="1" type="noConversion"/>
  </si>
  <si>
    <t>霸者之剑</t>
    <phoneticPr fontId="1" type="noConversion"/>
  </si>
  <si>
    <t>名剑狂岚</t>
    <phoneticPr fontId="1" type="noConversion"/>
  </si>
  <si>
    <t>死灵血刃</t>
    <phoneticPr fontId="1" type="noConversion"/>
  </si>
  <si>
    <t>炎魔剑</t>
    <phoneticPr fontId="1" type="noConversion"/>
  </si>
  <si>
    <t>圣纹之剑</t>
    <phoneticPr fontId="1" type="noConversion"/>
  </si>
  <si>
    <t>妖刀鬼哭</t>
    <phoneticPr fontId="1" type="noConversion"/>
  </si>
  <si>
    <t>极光之剑</t>
    <phoneticPr fontId="1" type="noConversion"/>
  </si>
  <si>
    <t>魔剑天逝</t>
    <phoneticPr fontId="1" type="noConversion"/>
  </si>
  <si>
    <t>龙牙</t>
    <phoneticPr fontId="1" type="noConversion"/>
  </si>
  <si>
    <t>圣剑希鲁达</t>
    <phoneticPr fontId="1" type="noConversion"/>
  </si>
  <si>
    <t>暗黑剑忌魂</t>
    <phoneticPr fontId="1" type="noConversion"/>
  </si>
  <si>
    <t>辉煌之器</t>
    <phoneticPr fontId="1" type="noConversion"/>
  </si>
  <si>
    <t>雷神剑</t>
    <phoneticPr fontId="1" type="noConversion"/>
  </si>
  <si>
    <t>钢斧</t>
    <phoneticPr fontId="1" type="noConversion"/>
  </si>
  <si>
    <t>战斧</t>
    <phoneticPr fontId="1" type="noConversion"/>
  </si>
  <si>
    <t>水晶之斧</t>
    <phoneticPr fontId="1" type="noConversion"/>
  </si>
  <si>
    <t>狂战士之斧</t>
    <phoneticPr fontId="1" type="noConversion"/>
  </si>
  <si>
    <t>削岩之斧</t>
    <phoneticPr fontId="1" type="noConversion"/>
  </si>
  <si>
    <t>地鸣</t>
    <phoneticPr fontId="1" type="noConversion"/>
  </si>
  <si>
    <t>魔人之斧</t>
    <phoneticPr fontId="1" type="noConversion"/>
  </si>
  <si>
    <t>圣炎灵斧</t>
    <phoneticPr fontId="1" type="noConversion"/>
  </si>
  <si>
    <t>镇魂之斧</t>
    <phoneticPr fontId="1" type="noConversion"/>
  </si>
  <si>
    <t>鬼斧丧神</t>
    <phoneticPr fontId="1" type="noConversion"/>
  </si>
  <si>
    <t>霸邪天煌</t>
    <phoneticPr fontId="1" type="noConversion"/>
  </si>
  <si>
    <t>长枪</t>
    <phoneticPr fontId="1" type="noConversion"/>
  </si>
  <si>
    <t>银之矛</t>
    <phoneticPr fontId="1" type="noConversion"/>
  </si>
  <si>
    <t>水晶之枪</t>
    <phoneticPr fontId="1" type="noConversion"/>
  </si>
  <si>
    <t>三叉戟</t>
    <phoneticPr fontId="1" type="noConversion"/>
  </si>
  <si>
    <t>逆风之矛</t>
    <phoneticPr fontId="1" type="noConversion"/>
  </si>
  <si>
    <t>鬼龙之枪</t>
    <phoneticPr fontId="1" type="noConversion"/>
  </si>
  <si>
    <t>破晓</t>
    <phoneticPr fontId="1" type="noConversion"/>
  </si>
  <si>
    <t>丈八蛇矛</t>
    <phoneticPr fontId="1" type="noConversion"/>
  </si>
  <si>
    <t>天马之枪</t>
    <phoneticPr fontId="1" type="noConversion"/>
  </si>
  <si>
    <t>虚空之枪</t>
    <phoneticPr fontId="1" type="noConversion"/>
  </si>
  <si>
    <t>魔枪黑天使</t>
    <phoneticPr fontId="1" type="noConversion"/>
  </si>
  <si>
    <t>圣矛炽天使</t>
    <phoneticPr fontId="1" type="noConversion"/>
  </si>
  <si>
    <t>长弓</t>
    <phoneticPr fontId="1" type="noConversion"/>
  </si>
  <si>
    <t>巨弓</t>
    <phoneticPr fontId="1" type="noConversion"/>
  </si>
  <si>
    <t>水晶弓</t>
    <phoneticPr fontId="1" type="noConversion"/>
  </si>
  <si>
    <t>猎杀弓</t>
    <phoneticPr fontId="1" type="noConversion"/>
  </si>
  <si>
    <t>迅雷之弓</t>
    <phoneticPr fontId="1" type="noConversion"/>
  </si>
  <si>
    <t>寂静之弓</t>
    <phoneticPr fontId="1" type="noConversion"/>
  </si>
  <si>
    <t>名弓幽鬼</t>
    <phoneticPr fontId="1" type="noConversion"/>
  </si>
  <si>
    <t>海龙之弓</t>
    <phoneticPr fontId="1" type="noConversion"/>
  </si>
  <si>
    <t>天劫</t>
    <phoneticPr fontId="1" type="noConversion"/>
  </si>
  <si>
    <t>穿云弓</t>
    <phoneticPr fontId="1" type="noConversion"/>
  </si>
  <si>
    <t>胧月</t>
    <phoneticPr fontId="1" type="noConversion"/>
  </si>
  <si>
    <t>木杖</t>
    <phoneticPr fontId="1" type="noConversion"/>
  </si>
  <si>
    <t>锡杖</t>
    <phoneticPr fontId="1" type="noConversion"/>
  </si>
  <si>
    <t>水晶杖</t>
    <phoneticPr fontId="1" type="noConversion"/>
  </si>
  <si>
    <t>仪式之杖</t>
    <phoneticPr fontId="1" type="noConversion"/>
  </si>
  <si>
    <t>魔杖妖炎</t>
    <phoneticPr fontId="1" type="noConversion"/>
  </si>
  <si>
    <t>圣灵之杖</t>
    <phoneticPr fontId="1" type="noConversion"/>
  </si>
  <si>
    <t>魔导杖风镰</t>
    <phoneticPr fontId="1" type="noConversion"/>
  </si>
  <si>
    <t>祈祷之杖</t>
    <phoneticPr fontId="1" type="noConversion"/>
  </si>
  <si>
    <t>贤者法杖</t>
    <phoneticPr fontId="1" type="noConversion"/>
  </si>
  <si>
    <t>守护者之杖</t>
    <phoneticPr fontId="1" type="noConversion"/>
  </si>
  <si>
    <t>制裁之杖</t>
    <phoneticPr fontId="1" type="noConversion"/>
  </si>
  <si>
    <t>世界树枝</t>
    <phoneticPr fontId="1" type="noConversion"/>
  </si>
  <si>
    <t>审判之杖</t>
    <phoneticPr fontId="1" type="noConversion"/>
  </si>
  <si>
    <t>支配者之杖</t>
    <phoneticPr fontId="1" type="noConversion"/>
  </si>
  <si>
    <t>匕首</t>
    <phoneticPr fontId="1" type="noConversion"/>
  </si>
  <si>
    <t>白金匕首</t>
    <phoneticPr fontId="1" type="noConversion"/>
  </si>
  <si>
    <t>水晶短刀</t>
    <phoneticPr fontId="1" type="noConversion"/>
  </si>
  <si>
    <t>盗贼匕首</t>
    <phoneticPr fontId="1" type="noConversion"/>
  </si>
  <si>
    <t>杀手短刀</t>
    <phoneticPr fontId="1" type="noConversion"/>
  </si>
  <si>
    <t>虎啸</t>
    <phoneticPr fontId="1" type="noConversion"/>
  </si>
  <si>
    <t>龙吟</t>
    <phoneticPr fontId="1" type="noConversion"/>
  </si>
  <si>
    <t>宿魔刀</t>
    <phoneticPr fontId="1" type="noConversion"/>
  </si>
  <si>
    <t>瞬杀之刃</t>
    <phoneticPr fontId="1" type="noConversion"/>
  </si>
  <si>
    <t>密刀细雪</t>
    <phoneticPr fontId="1" type="noConversion"/>
  </si>
  <si>
    <t>灵刃星夜</t>
    <phoneticPr fontId="1" type="noConversion"/>
  </si>
  <si>
    <t>暗黑刀血祭</t>
    <phoneticPr fontId="1" type="noConversion"/>
  </si>
  <si>
    <t>布衣</t>
    <phoneticPr fontId="1" type="noConversion"/>
  </si>
  <si>
    <t>袍</t>
    <phoneticPr fontId="1" type="noConversion"/>
  </si>
  <si>
    <t>皮铠</t>
    <phoneticPr fontId="1" type="noConversion"/>
  </si>
  <si>
    <t>锁子甲</t>
    <phoneticPr fontId="1" type="noConversion"/>
  </si>
  <si>
    <t>骑士铠甲</t>
    <phoneticPr fontId="1" type="noConversion"/>
  </si>
  <si>
    <t>水晶胸铠</t>
    <phoneticPr fontId="1" type="noConversion"/>
  </si>
  <si>
    <t>魔道之袍</t>
    <phoneticPr fontId="1" type="noConversion"/>
  </si>
  <si>
    <t>清心法衣</t>
    <phoneticPr fontId="1" type="noConversion"/>
  </si>
  <si>
    <t>战神铠甲</t>
    <phoneticPr fontId="1" type="noConversion"/>
  </si>
  <si>
    <t>皇家铠甲</t>
    <phoneticPr fontId="1" type="noConversion"/>
  </si>
  <si>
    <t>隐忍黑衣</t>
    <phoneticPr fontId="1" type="noConversion"/>
  </si>
  <si>
    <t>狱炎之铠</t>
    <phoneticPr fontId="1" type="noConversion"/>
  </si>
  <si>
    <t>白霜之铠</t>
    <phoneticPr fontId="1" type="noConversion"/>
  </si>
  <si>
    <t>夕雾之袍</t>
    <phoneticPr fontId="1" type="noConversion"/>
  </si>
  <si>
    <t>大地之衣</t>
    <phoneticPr fontId="1" type="noConversion"/>
  </si>
  <si>
    <t>地龙甲玄武</t>
    <phoneticPr fontId="1" type="noConversion"/>
  </si>
  <si>
    <t>法王圣衣</t>
    <phoneticPr fontId="1" type="noConversion"/>
  </si>
  <si>
    <t>苍空之铠</t>
    <phoneticPr fontId="1" type="noConversion"/>
  </si>
  <si>
    <t>影月圣袍</t>
    <phoneticPr fontId="1" type="noConversion"/>
  </si>
  <si>
    <t>圣帝之铠</t>
    <phoneticPr fontId="1" type="noConversion"/>
  </si>
  <si>
    <t>冥王之铠</t>
    <phoneticPr fontId="1" type="noConversion"/>
  </si>
  <si>
    <t>武神铠</t>
    <phoneticPr fontId="1" type="noConversion"/>
  </si>
  <si>
    <t>暗黑铠魔狱</t>
    <phoneticPr fontId="1" type="noConversion"/>
  </si>
  <si>
    <t>圣护服天映</t>
    <phoneticPr fontId="1" type="noConversion"/>
  </si>
  <si>
    <t>怨念血衣</t>
    <phoneticPr fontId="1" type="noConversion"/>
  </si>
  <si>
    <t>奥丁特制T恤</t>
    <phoneticPr fontId="1" type="noConversion"/>
  </si>
  <si>
    <t>女学生服</t>
    <phoneticPr fontId="1" type="noConversion"/>
  </si>
  <si>
    <t>兔女郎装</t>
    <phoneticPr fontId="1" type="noConversion"/>
  </si>
  <si>
    <t>头巾</t>
    <phoneticPr fontId="1" type="noConversion"/>
  </si>
  <si>
    <t>皮帽</t>
    <phoneticPr fontId="1" type="noConversion"/>
  </si>
  <si>
    <t>铁护轮</t>
    <phoneticPr fontId="1" type="noConversion"/>
  </si>
  <si>
    <t>钢铁头盔</t>
    <phoneticPr fontId="1" type="noConversion"/>
  </si>
  <si>
    <t>水晶头盔</t>
    <phoneticPr fontId="1" type="noConversion"/>
  </si>
  <si>
    <t>魔法帽子</t>
    <phoneticPr fontId="1" type="noConversion"/>
  </si>
  <si>
    <t>皇家头盔</t>
    <phoneticPr fontId="1" type="noConversion"/>
  </si>
  <si>
    <t>魔兽头骨</t>
    <phoneticPr fontId="1" type="noConversion"/>
  </si>
  <si>
    <t>司祭帽子</t>
    <phoneticPr fontId="1" type="noConversion"/>
  </si>
  <si>
    <t>誓言头巾</t>
    <phoneticPr fontId="1" type="noConversion"/>
  </si>
  <si>
    <t>精灵头环</t>
    <phoneticPr fontId="1" type="noConversion"/>
  </si>
  <si>
    <t>狂战士头盔</t>
    <phoneticPr fontId="1" type="noConversion"/>
  </si>
  <si>
    <t>女神之冠</t>
    <phoneticPr fontId="1" type="noConversion"/>
  </si>
  <si>
    <t>刚岩之盔</t>
    <phoneticPr fontId="1" type="noConversion"/>
  </si>
  <si>
    <t>极光护轮</t>
    <phoneticPr fontId="1" type="noConversion"/>
  </si>
  <si>
    <t>邪眼假面</t>
    <phoneticPr fontId="1" type="noConversion"/>
  </si>
  <si>
    <t>星尘之冠</t>
    <phoneticPr fontId="1" type="noConversion"/>
  </si>
  <si>
    <t>旭日之盔</t>
    <phoneticPr fontId="1" type="noConversion"/>
  </si>
  <si>
    <t>鬼面</t>
    <phoneticPr fontId="1" type="noConversion"/>
  </si>
  <si>
    <t>圣兽之盔</t>
    <phoneticPr fontId="1" type="noConversion"/>
  </si>
  <si>
    <t>至高头巾</t>
    <phoneticPr fontId="1" type="noConversion"/>
  </si>
  <si>
    <t>兔耳朵</t>
    <phoneticPr fontId="1" type="noConversion"/>
  </si>
  <si>
    <t>皮靴</t>
    <phoneticPr fontId="1" type="noConversion"/>
  </si>
  <si>
    <t>钢铁之靴</t>
    <phoneticPr fontId="1" type="noConversion"/>
  </si>
  <si>
    <t>魔兽皮靴</t>
    <phoneticPr fontId="1" type="noConversion"/>
  </si>
  <si>
    <t>水晶之靴</t>
    <phoneticPr fontId="1" type="noConversion"/>
  </si>
  <si>
    <t>术者之鞋</t>
    <phoneticPr fontId="1" type="noConversion"/>
  </si>
  <si>
    <t>皇家之靴</t>
    <phoneticPr fontId="1" type="noConversion"/>
  </si>
  <si>
    <t>白羽之靴</t>
    <phoneticPr fontId="1" type="noConversion"/>
  </si>
  <si>
    <t>疾风之鞋</t>
    <phoneticPr fontId="1" type="noConversion"/>
  </si>
  <si>
    <t>影杀之靴</t>
    <phoneticPr fontId="1" type="noConversion"/>
  </si>
  <si>
    <t>圣踏之鞋</t>
    <phoneticPr fontId="1" type="noConversion"/>
  </si>
  <si>
    <t>魔将之靴</t>
    <phoneticPr fontId="1" type="noConversion"/>
  </si>
  <si>
    <t>英雄之靴</t>
    <phoneticPr fontId="1" type="noConversion"/>
  </si>
  <si>
    <t>舞空之靴</t>
    <phoneticPr fontId="1" type="noConversion"/>
  </si>
  <si>
    <t>神之足</t>
    <phoneticPr fontId="1" type="noConversion"/>
  </si>
  <si>
    <t>泡泡袜</t>
    <phoneticPr fontId="1" type="noConversion"/>
  </si>
  <si>
    <t>高跟鞋</t>
    <phoneticPr fontId="1" type="noConversion"/>
  </si>
  <si>
    <t>护身符</t>
    <phoneticPr fontId="1" type="noConversion"/>
  </si>
  <si>
    <t>玻璃戒指</t>
    <phoneticPr fontId="1" type="noConversion"/>
  </si>
  <si>
    <t>猫眼戒指</t>
    <phoneticPr fontId="1" type="noConversion"/>
  </si>
  <si>
    <t>水波戒指</t>
    <phoneticPr fontId="1" type="noConversion"/>
  </si>
  <si>
    <t>烈炎戒指</t>
    <phoneticPr fontId="1" type="noConversion"/>
  </si>
  <si>
    <t>风舞戒指</t>
    <phoneticPr fontId="1" type="noConversion"/>
  </si>
  <si>
    <t>地残戒指</t>
    <phoneticPr fontId="1" type="noConversion"/>
  </si>
  <si>
    <t>妖精戒指</t>
    <phoneticPr fontId="1" type="noConversion"/>
  </si>
  <si>
    <t>诅咒戒指</t>
    <phoneticPr fontId="1" type="noConversion"/>
  </si>
  <si>
    <t>黄金首饰</t>
    <phoneticPr fontId="1" type="noConversion"/>
  </si>
  <si>
    <t>虹之首饰</t>
    <phoneticPr fontId="1" type="noConversion"/>
  </si>
  <si>
    <t>骑士勋章</t>
    <phoneticPr fontId="1" type="noConversion"/>
  </si>
  <si>
    <t>圣骑士勋章</t>
    <phoneticPr fontId="1" type="noConversion"/>
  </si>
  <si>
    <t>皇家骑士勋章</t>
    <phoneticPr fontId="1" type="noConversion"/>
  </si>
  <si>
    <t>学者眼镜</t>
    <phoneticPr fontId="1" type="noConversion"/>
  </si>
  <si>
    <t>墨镜</t>
    <phoneticPr fontId="1" type="noConversion"/>
  </si>
  <si>
    <t>银制发饰</t>
    <phoneticPr fontId="1" type="noConversion"/>
  </si>
  <si>
    <t>逆十字</t>
    <phoneticPr fontId="1" type="noConversion"/>
  </si>
  <si>
    <t>深红之瞳</t>
    <phoneticPr fontId="1" type="noConversion"/>
  </si>
  <si>
    <t>冰心石</t>
    <phoneticPr fontId="1" type="noConversion"/>
  </si>
  <si>
    <t>隐秘之轮</t>
    <phoneticPr fontId="1" type="noConversion"/>
  </si>
  <si>
    <t>龙鳞</t>
    <phoneticPr fontId="1" type="noConversion"/>
  </si>
  <si>
    <t>至福之像</t>
    <phoneticPr fontId="1" type="noConversion"/>
  </si>
  <si>
    <t>圣魔之像</t>
    <phoneticPr fontId="1" type="noConversion"/>
  </si>
  <si>
    <t>凝气之环</t>
    <phoneticPr fontId="1" type="noConversion"/>
  </si>
  <si>
    <t>魔操玉</t>
    <phoneticPr fontId="1" type="noConversion"/>
  </si>
  <si>
    <t>白光之翼</t>
    <phoneticPr fontId="1" type="noConversion"/>
  </si>
  <si>
    <t>幸运缎带</t>
    <phoneticPr fontId="1" type="noConversion"/>
  </si>
  <si>
    <t>彩霞的圣石</t>
    <phoneticPr fontId="1" type="noConversion"/>
  </si>
  <si>
    <t>黄金的圣杯</t>
    <phoneticPr fontId="1" type="noConversion"/>
  </si>
  <si>
    <t>追风之羽</t>
    <phoneticPr fontId="1" type="noConversion"/>
  </si>
  <si>
    <t>冥悔之轮</t>
    <phoneticPr fontId="1" type="noConversion"/>
  </si>
  <si>
    <t>奥义之证</t>
    <phoneticPr fontId="1" type="noConversion"/>
  </si>
  <si>
    <t>火红水晶</t>
    <phoneticPr fontId="1" type="noConversion"/>
  </si>
  <si>
    <t>穹苍之链</t>
    <phoneticPr fontId="1" type="noConversion"/>
  </si>
  <si>
    <t>湛蓝水晶</t>
    <phoneticPr fontId="1" type="noConversion"/>
  </si>
  <si>
    <t>琥珀水晶</t>
    <phoneticPr fontId="1" type="noConversion"/>
  </si>
  <si>
    <t>翠绿水晶</t>
    <phoneticPr fontId="1" type="noConversion"/>
  </si>
  <si>
    <t>暗黑水晶</t>
    <phoneticPr fontId="1" type="noConversion"/>
  </si>
  <si>
    <t>赤蓝结晶</t>
    <phoneticPr fontId="1" type="noConversion"/>
  </si>
  <si>
    <t>褐红结晶</t>
    <phoneticPr fontId="1" type="noConversion"/>
  </si>
  <si>
    <t>火青结晶</t>
    <phoneticPr fontId="1" type="noConversion"/>
  </si>
  <si>
    <t>黔红结晶</t>
    <phoneticPr fontId="1" type="noConversion"/>
  </si>
  <si>
    <t>蓝褐结晶</t>
    <phoneticPr fontId="1" type="noConversion"/>
  </si>
  <si>
    <t>蓝绿结晶</t>
    <phoneticPr fontId="1" type="noConversion"/>
  </si>
  <si>
    <t>黑蓝结晶</t>
    <phoneticPr fontId="1" type="noConversion"/>
  </si>
  <si>
    <t>珀率结晶</t>
    <phoneticPr fontId="1" type="noConversion"/>
  </si>
  <si>
    <t>黑褐结晶</t>
    <phoneticPr fontId="1" type="noConversion"/>
  </si>
  <si>
    <t>暗绿结晶</t>
    <phoneticPr fontId="1" type="noConversion"/>
  </si>
  <si>
    <t>透明天晶</t>
    <phoneticPr fontId="1" type="noConversion"/>
  </si>
  <si>
    <t>替身雕像</t>
    <phoneticPr fontId="1" type="noConversion"/>
  </si>
  <si>
    <t>血魔胆</t>
    <phoneticPr fontId="1" type="noConversion"/>
  </si>
  <si>
    <t>恶魔晶石</t>
    <phoneticPr fontId="1" type="noConversion"/>
  </si>
  <si>
    <t>回复药</t>
    <phoneticPr fontId="1" type="noConversion"/>
  </si>
  <si>
    <t>秘药</t>
    <phoneticPr fontId="1" type="noConversion"/>
  </si>
  <si>
    <t>灵药</t>
    <phoneticPr fontId="1" type="noConversion"/>
  </si>
  <si>
    <t>妖精之泉</t>
    <phoneticPr fontId="1" type="noConversion"/>
  </si>
  <si>
    <t>天使之露</t>
    <phoneticPr fontId="1" type="noConversion"/>
  </si>
  <si>
    <t>解毒草</t>
    <phoneticPr fontId="1" type="noConversion"/>
  </si>
  <si>
    <t>精灵石</t>
    <phoneticPr fontId="1" type="noConversion"/>
  </si>
  <si>
    <t>破魔咒</t>
    <phoneticPr fontId="1" type="noConversion"/>
  </si>
  <si>
    <t>振奋剂</t>
    <phoneticPr fontId="1" type="noConversion"/>
  </si>
  <si>
    <t>神威之酒</t>
    <phoneticPr fontId="1" type="noConversion"/>
  </si>
  <si>
    <t>圣洁香水</t>
    <phoneticPr fontId="1" type="noConversion"/>
  </si>
  <si>
    <t>世界树之叶</t>
    <phoneticPr fontId="1" type="noConversion"/>
  </si>
  <si>
    <t>力之源</t>
    <phoneticPr fontId="1" type="noConversion"/>
  </si>
  <si>
    <t>御之源</t>
    <phoneticPr fontId="1" type="noConversion"/>
  </si>
  <si>
    <t>魔之源</t>
    <phoneticPr fontId="1" type="noConversion"/>
  </si>
  <si>
    <t>速之源</t>
    <phoneticPr fontId="1" type="noConversion"/>
  </si>
  <si>
    <t>土之源</t>
    <phoneticPr fontId="1" type="noConversion"/>
  </si>
  <si>
    <t>水之源</t>
    <phoneticPr fontId="1" type="noConversion"/>
  </si>
  <si>
    <t>火之源</t>
    <phoneticPr fontId="1" type="noConversion"/>
  </si>
  <si>
    <t>风之源</t>
    <phoneticPr fontId="1" type="noConversion"/>
  </si>
  <si>
    <t>灵之源</t>
    <phoneticPr fontId="1" type="noConversion"/>
  </si>
  <si>
    <t>会心之素</t>
    <phoneticPr fontId="1" type="noConversion"/>
  </si>
  <si>
    <t>铁壁之素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</si>
</sst>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DDDDD"/>
      <color rgb="FFEAEAEA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L67"/>
  <sheetViews>
    <sheetView workbookViewId="0">
      <pane xSplit="1" ySplit="1" topLeftCell="BB2" activePane="bottomRight" state="frozen"/>
      <selection pane="topRight" activeCell="B1" sqref="B1"/>
      <selection pane="bottomLeft" activeCell="A2" sqref="A2"/>
      <selection pane="bottomRight" activeCell="BP11" sqref="BP11"/>
    </sheetView>
  </sheetViews>
  <sheetFormatPr defaultRowHeight="14.25"/>
  <cols>
    <col min="1" max="1" width="12.625" style="9" customWidth="1"/>
    <col min="2" max="2" width="6.625" style="9" customWidth="1"/>
    <col min="3" max="3" width="8.625" style="9" customWidth="1"/>
    <col min="4" max="8" width="8.625" style="10" customWidth="1"/>
    <col min="9" max="9" width="10.625" style="9" customWidth="1"/>
    <col min="10" max="10" width="7.625" style="9" customWidth="1"/>
    <col min="11" max="11" width="10.625" style="10" customWidth="1"/>
    <col min="12" max="12" width="7.625" style="9" customWidth="1"/>
    <col min="13" max="13" width="8.625" style="9" customWidth="1"/>
    <col min="14" max="14" width="10.625" style="9" customWidth="1"/>
    <col min="15" max="23" width="6.625" style="9" customWidth="1"/>
    <col min="24" max="28" width="6.625" style="12" customWidth="1"/>
    <col min="29" max="30" width="7.625" style="12" customWidth="1"/>
    <col min="31" max="43" width="6.625" style="12" customWidth="1"/>
    <col min="44" max="52" width="6.625" style="9" customWidth="1"/>
    <col min="53" max="54" width="7.625" style="9" customWidth="1"/>
    <col min="55" max="59" width="6.625" style="9" customWidth="1"/>
    <col min="60" max="65" width="7.125" style="9" customWidth="1"/>
    <col min="66" max="72" width="7.625" style="9" customWidth="1"/>
    <col min="73" max="76" width="8.625" style="10" customWidth="1"/>
    <col min="77" max="16384" width="9" style="9"/>
  </cols>
  <sheetData>
    <row r="1" spans="1:90" s="1" customFormat="1" ht="18" customHeight="1">
      <c r="A1" s="1" t="s">
        <v>2</v>
      </c>
      <c r="B1" s="1" t="s">
        <v>694</v>
      </c>
      <c r="C1" s="1" t="s">
        <v>4</v>
      </c>
      <c r="D1" s="5" t="s">
        <v>5</v>
      </c>
      <c r="E1" s="5" t="s">
        <v>6</v>
      </c>
      <c r="F1" s="11" t="s">
        <v>10</v>
      </c>
      <c r="G1" s="5" t="s">
        <v>7</v>
      </c>
      <c r="H1" s="11" t="s">
        <v>11</v>
      </c>
      <c r="I1" s="1" t="s">
        <v>8</v>
      </c>
      <c r="J1" s="1" t="s">
        <v>77</v>
      </c>
      <c r="K1" s="1" t="s">
        <v>207</v>
      </c>
      <c r="L1" s="1" t="s">
        <v>12</v>
      </c>
      <c r="M1" s="1" t="s">
        <v>697</v>
      </c>
      <c r="N1" s="1" t="s">
        <v>15</v>
      </c>
      <c r="O1" s="1" t="s">
        <v>0</v>
      </c>
      <c r="P1" s="1" t="s">
        <v>19</v>
      </c>
      <c r="Q1" s="1" t="s">
        <v>17</v>
      </c>
      <c r="R1" s="1" t="s">
        <v>18</v>
      </c>
      <c r="S1" s="1" t="s">
        <v>1</v>
      </c>
      <c r="T1" s="12" t="s">
        <v>21</v>
      </c>
      <c r="U1" s="1" t="s">
        <v>20</v>
      </c>
      <c r="V1" s="1" t="s">
        <v>22</v>
      </c>
      <c r="W1" s="1" t="s">
        <v>24</v>
      </c>
      <c r="X1" s="1" t="s">
        <v>23</v>
      </c>
      <c r="Y1" s="1" t="s">
        <v>25</v>
      </c>
      <c r="Z1" s="1" t="s">
        <v>26</v>
      </c>
      <c r="AA1" s="1" t="s">
        <v>27</v>
      </c>
      <c r="AB1" s="1" t="s">
        <v>28</v>
      </c>
      <c r="AC1" s="11" t="s">
        <v>29</v>
      </c>
      <c r="AD1" s="11" t="s">
        <v>30</v>
      </c>
      <c r="AE1" s="1" t="s">
        <v>31</v>
      </c>
      <c r="AF1" s="1" t="s">
        <v>32</v>
      </c>
      <c r="AG1" s="1" t="s">
        <v>39</v>
      </c>
      <c r="AH1" s="1" t="s">
        <v>40</v>
      </c>
      <c r="AI1" s="1" t="s">
        <v>41</v>
      </c>
      <c r="AJ1" s="1" t="s">
        <v>42</v>
      </c>
      <c r="AK1" s="1" t="s">
        <v>43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44</v>
      </c>
      <c r="AS1" s="1" t="s">
        <v>45</v>
      </c>
      <c r="AT1" s="1" t="s">
        <v>46</v>
      </c>
      <c r="AU1" s="1" t="s">
        <v>47</v>
      </c>
      <c r="AV1" s="1" t="s">
        <v>48</v>
      </c>
      <c r="AW1" s="1" t="s">
        <v>49</v>
      </c>
      <c r="AX1" s="1" t="s">
        <v>50</v>
      </c>
      <c r="AY1" s="1" t="s">
        <v>51</v>
      </c>
      <c r="AZ1" s="1" t="s">
        <v>52</v>
      </c>
      <c r="BA1" s="11" t="s">
        <v>54</v>
      </c>
      <c r="BB1" s="11" t="s">
        <v>53</v>
      </c>
      <c r="BC1" s="1" t="s">
        <v>55</v>
      </c>
      <c r="BD1" s="11" t="s">
        <v>56</v>
      </c>
      <c r="BE1" s="11" t="s">
        <v>57</v>
      </c>
      <c r="BF1" s="11" t="s">
        <v>58</v>
      </c>
      <c r="BG1" s="11" t="s">
        <v>211</v>
      </c>
      <c r="BH1" s="4" t="s">
        <v>177</v>
      </c>
      <c r="BI1" s="13" t="s">
        <v>178</v>
      </c>
      <c r="BJ1" s="13" t="s">
        <v>179</v>
      </c>
      <c r="BK1" s="13" t="s">
        <v>180</v>
      </c>
      <c r="BL1" s="13" t="s">
        <v>181</v>
      </c>
      <c r="BM1" s="13" t="s">
        <v>182</v>
      </c>
      <c r="BN1" s="13" t="s">
        <v>202</v>
      </c>
      <c r="BO1" s="13" t="s">
        <v>183</v>
      </c>
      <c r="BP1" s="13" t="s">
        <v>184</v>
      </c>
      <c r="BQ1" s="13" t="s">
        <v>185</v>
      </c>
      <c r="BR1" s="13" t="s">
        <v>186</v>
      </c>
      <c r="BS1" s="13" t="s">
        <v>187</v>
      </c>
      <c r="BT1" s="13" t="s">
        <v>188</v>
      </c>
      <c r="BU1" s="11" t="s">
        <v>59</v>
      </c>
      <c r="BV1" s="11" t="s">
        <v>75</v>
      </c>
      <c r="BW1" s="11" t="s">
        <v>76</v>
      </c>
      <c r="BX1" s="11" t="s">
        <v>203</v>
      </c>
      <c r="BY1" s="4" t="s">
        <v>61</v>
      </c>
      <c r="BZ1" s="4" t="s">
        <v>62</v>
      </c>
      <c r="CA1" s="4" t="s">
        <v>63</v>
      </c>
      <c r="CB1" s="2" t="s">
        <v>64</v>
      </c>
      <c r="CC1" s="1" t="s">
        <v>65</v>
      </c>
      <c r="CD1" s="2" t="s">
        <v>66</v>
      </c>
      <c r="CE1" s="3" t="s">
        <v>67</v>
      </c>
      <c r="CF1" s="2" t="s">
        <v>68</v>
      </c>
      <c r="CG1" s="2" t="s">
        <v>69</v>
      </c>
      <c r="CH1" s="2" t="s">
        <v>70</v>
      </c>
      <c r="CI1" s="1" t="s">
        <v>71</v>
      </c>
      <c r="CJ1" s="2" t="s">
        <v>72</v>
      </c>
      <c r="CK1" s="2" t="s">
        <v>73</v>
      </c>
      <c r="CL1" s="2" t="s">
        <v>74</v>
      </c>
    </row>
    <row r="2" spans="1:90" s="1" customFormat="1" ht="18" customHeight="1">
      <c r="A2" s="6" t="s">
        <v>3</v>
      </c>
      <c r="B2" s="6">
        <v>1</v>
      </c>
      <c r="C2" s="6" t="s">
        <v>232</v>
      </c>
      <c r="D2" s="7" t="s">
        <v>233</v>
      </c>
      <c r="E2" s="7" t="s">
        <v>234</v>
      </c>
      <c r="F2" s="7" t="s">
        <v>235</v>
      </c>
      <c r="G2" s="7" t="s">
        <v>236</v>
      </c>
      <c r="H2" s="7"/>
      <c r="I2" s="6" t="s">
        <v>9</v>
      </c>
      <c r="J2" s="6"/>
      <c r="K2" s="7" t="s">
        <v>208</v>
      </c>
      <c r="L2" s="6">
        <v>101</v>
      </c>
      <c r="M2" s="6"/>
      <c r="N2" s="6" t="s">
        <v>16</v>
      </c>
      <c r="O2" s="6">
        <v>16</v>
      </c>
      <c r="P2" s="6">
        <v>16</v>
      </c>
      <c r="Q2" s="6">
        <v>8</v>
      </c>
      <c r="R2" s="6">
        <v>12</v>
      </c>
      <c r="S2" s="6">
        <v>6</v>
      </c>
      <c r="V2" s="1">
        <v>6</v>
      </c>
      <c r="Y2" s="1">
        <v>14</v>
      </c>
      <c r="AB2" s="1">
        <v>0</v>
      </c>
      <c r="AC2" s="1">
        <v>30</v>
      </c>
      <c r="AD2" s="1">
        <v>0</v>
      </c>
      <c r="AE2" s="1">
        <v>20</v>
      </c>
      <c r="AF2" s="1">
        <v>5</v>
      </c>
      <c r="AG2" s="1">
        <v>10</v>
      </c>
      <c r="AH2" s="1">
        <v>10</v>
      </c>
      <c r="AI2" s="1">
        <v>10</v>
      </c>
      <c r="AJ2" s="1">
        <v>10</v>
      </c>
      <c r="AK2" s="1">
        <v>10</v>
      </c>
      <c r="AL2" s="1">
        <v>2</v>
      </c>
      <c r="AM2" s="1">
        <v>153</v>
      </c>
      <c r="AN2" s="1">
        <v>125</v>
      </c>
      <c r="AO2" s="1">
        <v>181</v>
      </c>
      <c r="AP2" s="1">
        <v>0</v>
      </c>
      <c r="AQ2" s="1">
        <v>0</v>
      </c>
      <c r="AR2" s="1">
        <v>241</v>
      </c>
      <c r="AS2" s="1">
        <v>241</v>
      </c>
      <c r="AT2" s="1">
        <v>241</v>
      </c>
      <c r="AU2" s="1">
        <v>246</v>
      </c>
      <c r="AV2" s="1">
        <v>0</v>
      </c>
      <c r="AW2" s="1">
        <v>0</v>
      </c>
      <c r="AX2" s="1">
        <v>0</v>
      </c>
      <c r="AY2" s="1">
        <v>0</v>
      </c>
      <c r="AZ2" s="1" t="s">
        <v>60</v>
      </c>
      <c r="BA2" s="1" t="s">
        <v>60</v>
      </c>
      <c r="BB2" s="1" t="s">
        <v>60</v>
      </c>
      <c r="BC2" s="1" t="s">
        <v>60</v>
      </c>
      <c r="BD2" s="1" t="s">
        <v>60</v>
      </c>
      <c r="BE2" s="1" t="s">
        <v>60</v>
      </c>
      <c r="BF2" s="1" t="s">
        <v>60</v>
      </c>
      <c r="BG2" s="1" t="s">
        <v>60</v>
      </c>
      <c r="BM2" s="1" t="s">
        <v>710</v>
      </c>
      <c r="BU2" s="8" t="s">
        <v>237</v>
      </c>
      <c r="BV2" s="8">
        <v>20</v>
      </c>
      <c r="BW2" s="8">
        <v>3</v>
      </c>
      <c r="BX2" s="8"/>
      <c r="BY2" s="1" t="s">
        <v>238</v>
      </c>
      <c r="CA2" s="1">
        <v>18</v>
      </c>
      <c r="CB2" s="1">
        <v>4</v>
      </c>
      <c r="CC2" s="1">
        <v>0</v>
      </c>
      <c r="CD2" s="1">
        <v>100</v>
      </c>
      <c r="CE2" s="1">
        <v>100</v>
      </c>
      <c r="CF2" s="1">
        <v>100</v>
      </c>
      <c r="CG2" s="1">
        <v>100</v>
      </c>
      <c r="CH2" s="1">
        <v>50</v>
      </c>
      <c r="CI2" s="1">
        <v>60</v>
      </c>
      <c r="CJ2" s="1">
        <v>100</v>
      </c>
      <c r="CK2" s="1">
        <v>100</v>
      </c>
      <c r="CL2" s="1" t="s">
        <v>210</v>
      </c>
    </row>
    <row r="3" spans="1:90" s="1" customFormat="1" ht="18" customHeight="1">
      <c r="A3" s="6" t="s">
        <v>14</v>
      </c>
      <c r="B3" s="6">
        <v>2</v>
      </c>
      <c r="C3" s="6" t="s">
        <v>239</v>
      </c>
      <c r="D3" s="7" t="s">
        <v>233</v>
      </c>
      <c r="E3" s="7" t="s">
        <v>234</v>
      </c>
      <c r="F3" s="7" t="s">
        <v>235</v>
      </c>
      <c r="G3" s="7" t="s">
        <v>236</v>
      </c>
      <c r="H3" s="7"/>
      <c r="I3" s="6" t="s">
        <v>13</v>
      </c>
      <c r="J3" s="6"/>
      <c r="K3" s="7" t="s">
        <v>209</v>
      </c>
      <c r="L3" s="6">
        <v>101</v>
      </c>
      <c r="M3" s="6"/>
      <c r="N3" s="6" t="s">
        <v>16</v>
      </c>
      <c r="O3" s="6">
        <v>16</v>
      </c>
      <c r="P3" s="6">
        <v>11</v>
      </c>
      <c r="Q3" s="6">
        <v>15</v>
      </c>
      <c r="R3" s="6">
        <v>15</v>
      </c>
      <c r="S3" s="6">
        <v>8</v>
      </c>
      <c r="V3" s="1">
        <v>18</v>
      </c>
      <c r="Y3" s="1">
        <v>18</v>
      </c>
      <c r="AB3" s="1">
        <v>0</v>
      </c>
      <c r="AC3" s="1">
        <v>30</v>
      </c>
      <c r="AD3" s="1">
        <v>0</v>
      </c>
      <c r="AE3" s="1">
        <v>0</v>
      </c>
      <c r="AF3" s="1">
        <v>5</v>
      </c>
      <c r="AG3" s="1">
        <v>10</v>
      </c>
      <c r="AH3" s="1">
        <v>14</v>
      </c>
      <c r="AI3" s="1">
        <v>10</v>
      </c>
      <c r="AJ3" s="1">
        <v>10</v>
      </c>
      <c r="AK3" s="1">
        <v>12</v>
      </c>
      <c r="AL3" s="1">
        <v>82</v>
      </c>
      <c r="AM3" s="1">
        <v>152</v>
      </c>
      <c r="AN3" s="1">
        <v>122</v>
      </c>
      <c r="AO3" s="1">
        <v>181</v>
      </c>
      <c r="AP3" s="1">
        <v>201</v>
      </c>
      <c r="AQ3" s="1">
        <v>0</v>
      </c>
      <c r="AR3" s="1">
        <v>241</v>
      </c>
      <c r="AS3" s="1">
        <v>244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 t="s">
        <v>60</v>
      </c>
      <c r="BA3" s="1" t="s">
        <v>60</v>
      </c>
      <c r="BB3" s="1" t="s">
        <v>60</v>
      </c>
      <c r="BC3" s="1" t="s">
        <v>60</v>
      </c>
      <c r="BD3" s="1" t="s">
        <v>60</v>
      </c>
      <c r="BE3" s="1" t="s">
        <v>60</v>
      </c>
      <c r="BF3" s="1" t="s">
        <v>60</v>
      </c>
      <c r="BG3" s="1" t="s">
        <v>60</v>
      </c>
      <c r="BM3" s="1" t="s">
        <v>711</v>
      </c>
      <c r="BP3" s="1" t="s">
        <v>711</v>
      </c>
      <c r="BU3" s="8" t="s">
        <v>240</v>
      </c>
      <c r="BV3" s="8">
        <v>20</v>
      </c>
      <c r="BW3" s="8">
        <v>3</v>
      </c>
      <c r="BX3" s="8"/>
      <c r="BY3" s="1" t="s">
        <v>238</v>
      </c>
      <c r="CA3" s="1">
        <v>18</v>
      </c>
      <c r="CB3" s="1">
        <v>4</v>
      </c>
      <c r="CC3" s="1">
        <v>0</v>
      </c>
      <c r="CD3" s="1">
        <v>100</v>
      </c>
      <c r="CE3" s="1">
        <v>100</v>
      </c>
      <c r="CF3" s="1">
        <v>100</v>
      </c>
      <c r="CG3" s="1">
        <v>10</v>
      </c>
      <c r="CH3" s="1">
        <v>10</v>
      </c>
      <c r="CI3" s="1">
        <v>60</v>
      </c>
      <c r="CJ3" s="1">
        <v>100</v>
      </c>
      <c r="CK3" s="1">
        <v>100</v>
      </c>
      <c r="CL3" s="1" t="s">
        <v>210</v>
      </c>
    </row>
    <row r="4" spans="1:90" s="12" customFormat="1" ht="18" customHeight="1">
      <c r="A4" s="12" t="s">
        <v>362</v>
      </c>
      <c r="B4" s="6">
        <v>3</v>
      </c>
      <c r="C4" s="12" t="s">
        <v>241</v>
      </c>
      <c r="D4" s="8" t="s">
        <v>233</v>
      </c>
      <c r="E4" s="8" t="s">
        <v>234</v>
      </c>
      <c r="F4" s="8" t="s">
        <v>242</v>
      </c>
      <c r="G4" s="8" t="s">
        <v>236</v>
      </c>
      <c r="H4" s="8"/>
      <c r="I4" s="12" t="s">
        <v>243</v>
      </c>
      <c r="K4" s="8" t="s">
        <v>244</v>
      </c>
      <c r="L4" s="12">
        <v>243</v>
      </c>
      <c r="N4" s="12" t="s">
        <v>16</v>
      </c>
      <c r="O4" s="12">
        <v>24</v>
      </c>
      <c r="P4" s="12">
        <v>16</v>
      </c>
      <c r="Q4" s="12">
        <v>7</v>
      </c>
      <c r="R4" s="12">
        <v>20</v>
      </c>
      <c r="V4" s="12">
        <v>6</v>
      </c>
      <c r="Y4" s="12">
        <v>14</v>
      </c>
      <c r="AB4" s="12">
        <v>0</v>
      </c>
      <c r="AC4" s="12">
        <v>30</v>
      </c>
      <c r="AE4" s="12">
        <v>0</v>
      </c>
      <c r="AF4" s="12">
        <v>5</v>
      </c>
      <c r="AG4" s="12">
        <v>10</v>
      </c>
      <c r="AH4" s="12">
        <v>8</v>
      </c>
      <c r="AI4" s="12">
        <v>8</v>
      </c>
      <c r="AJ4" s="12">
        <v>10</v>
      </c>
      <c r="AK4" s="12">
        <v>8</v>
      </c>
      <c r="AL4" s="12">
        <v>61</v>
      </c>
      <c r="AM4" s="12">
        <v>153</v>
      </c>
      <c r="AN4" s="12">
        <v>123</v>
      </c>
      <c r="AO4" s="12">
        <v>181</v>
      </c>
      <c r="AP4" s="12">
        <v>0</v>
      </c>
      <c r="AQ4" s="12">
        <v>0</v>
      </c>
      <c r="AR4" s="12">
        <v>241</v>
      </c>
      <c r="AS4" s="12">
        <v>241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12" t="s">
        <v>60</v>
      </c>
      <c r="BA4" s="12" t="s">
        <v>60</v>
      </c>
      <c r="BB4" s="12" t="s">
        <v>60</v>
      </c>
      <c r="BC4" s="12" t="s">
        <v>60</v>
      </c>
      <c r="BD4" s="12" t="s">
        <v>60</v>
      </c>
      <c r="BE4" s="12" t="s">
        <v>60</v>
      </c>
      <c r="BF4" s="12" t="s">
        <v>60</v>
      </c>
      <c r="BG4" s="12" t="s">
        <v>60</v>
      </c>
      <c r="BL4" s="12" t="s">
        <v>712</v>
      </c>
      <c r="BU4" s="8" t="s">
        <v>245</v>
      </c>
      <c r="BV4" s="8"/>
      <c r="BW4" s="8"/>
      <c r="BX4" s="8"/>
      <c r="CL4" s="12" t="s">
        <v>60</v>
      </c>
    </row>
    <row r="5" spans="1:90" s="12" customFormat="1" ht="18" customHeight="1">
      <c r="A5" s="12" t="s">
        <v>363</v>
      </c>
      <c r="B5" s="6">
        <v>4</v>
      </c>
      <c r="C5" s="12" t="s">
        <v>246</v>
      </c>
      <c r="D5" s="8" t="s">
        <v>233</v>
      </c>
      <c r="E5" s="8" t="s">
        <v>234</v>
      </c>
      <c r="F5" s="8" t="s">
        <v>235</v>
      </c>
      <c r="G5" s="8" t="s">
        <v>236</v>
      </c>
      <c r="H5" s="8"/>
      <c r="I5" s="12" t="s">
        <v>247</v>
      </c>
      <c r="K5" s="8" t="s">
        <v>248</v>
      </c>
      <c r="L5" s="12">
        <v>101</v>
      </c>
      <c r="N5" s="12" t="s">
        <v>16</v>
      </c>
      <c r="O5" s="12">
        <v>22</v>
      </c>
      <c r="P5" s="12">
        <v>24</v>
      </c>
      <c r="Q5" s="12">
        <v>12</v>
      </c>
      <c r="R5" s="12">
        <v>24</v>
      </c>
      <c r="V5" s="12">
        <v>8</v>
      </c>
      <c r="Y5" s="12">
        <v>24</v>
      </c>
      <c r="Z5" s="12">
        <v>26</v>
      </c>
      <c r="AB5" s="12">
        <v>0</v>
      </c>
      <c r="AC5" s="12">
        <v>50</v>
      </c>
      <c r="AD5" s="12">
        <v>200</v>
      </c>
      <c r="AE5" s="12">
        <v>0</v>
      </c>
      <c r="AF5" s="12">
        <v>5</v>
      </c>
      <c r="AG5" s="12">
        <v>11</v>
      </c>
      <c r="AH5" s="12">
        <v>11</v>
      </c>
      <c r="AI5" s="12">
        <v>10</v>
      </c>
      <c r="AJ5" s="12">
        <v>10</v>
      </c>
      <c r="AK5" s="12">
        <v>10</v>
      </c>
      <c r="AL5" s="12">
        <v>102</v>
      </c>
      <c r="AM5" s="12">
        <v>151</v>
      </c>
      <c r="AN5" s="12">
        <v>123</v>
      </c>
      <c r="AO5" s="12">
        <v>181</v>
      </c>
      <c r="AP5" s="12">
        <v>201</v>
      </c>
      <c r="AQ5" s="12">
        <v>0</v>
      </c>
      <c r="AR5" s="12">
        <v>241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 t="s">
        <v>60</v>
      </c>
      <c r="BA5" s="12" t="s">
        <v>60</v>
      </c>
      <c r="BB5" s="12" t="s">
        <v>60</v>
      </c>
      <c r="BC5" s="12" t="s">
        <v>60</v>
      </c>
      <c r="BD5" s="12" t="s">
        <v>60</v>
      </c>
      <c r="BE5" s="12" t="s">
        <v>60</v>
      </c>
      <c r="BF5" s="12" t="s">
        <v>60</v>
      </c>
      <c r="BG5" s="12" t="s">
        <v>60</v>
      </c>
      <c r="BM5" s="12" t="s">
        <v>713</v>
      </c>
      <c r="BU5" s="8" t="s">
        <v>249</v>
      </c>
      <c r="BV5" s="8">
        <v>0</v>
      </c>
      <c r="BW5" s="8">
        <v>0</v>
      </c>
      <c r="BX5" s="8"/>
      <c r="BY5" s="12" t="s">
        <v>238</v>
      </c>
      <c r="BZ5" s="12" t="s">
        <v>204</v>
      </c>
      <c r="CA5" s="12">
        <v>12</v>
      </c>
      <c r="CB5" s="12">
        <v>6</v>
      </c>
      <c r="CC5" s="12">
        <v>0</v>
      </c>
      <c r="CD5" s="12">
        <v>100</v>
      </c>
      <c r="CE5" s="12">
        <v>100</v>
      </c>
      <c r="CF5" s="12">
        <v>60</v>
      </c>
      <c r="CG5" s="12">
        <v>10</v>
      </c>
      <c r="CH5" s="12">
        <v>10</v>
      </c>
      <c r="CI5" s="12">
        <v>60</v>
      </c>
      <c r="CJ5" s="12">
        <v>0</v>
      </c>
      <c r="CK5" s="12">
        <v>0</v>
      </c>
      <c r="CL5" s="12" t="s">
        <v>60</v>
      </c>
    </row>
    <row r="6" spans="1:90" s="12" customFormat="1" ht="18" customHeight="1">
      <c r="A6" s="12" t="s">
        <v>364</v>
      </c>
      <c r="B6" s="6">
        <v>5</v>
      </c>
      <c r="C6" s="12" t="s">
        <v>250</v>
      </c>
      <c r="D6" s="8" t="s">
        <v>233</v>
      </c>
      <c r="E6" s="8" t="s">
        <v>234</v>
      </c>
      <c r="F6" s="8" t="s">
        <v>235</v>
      </c>
      <c r="G6" s="8" t="s">
        <v>236</v>
      </c>
      <c r="H6" s="8"/>
      <c r="I6" s="12" t="s">
        <v>251</v>
      </c>
      <c r="K6" s="8" t="s">
        <v>252</v>
      </c>
      <c r="L6" s="12">
        <v>102</v>
      </c>
      <c r="N6" s="12" t="s">
        <v>16</v>
      </c>
      <c r="O6" s="12">
        <v>10</v>
      </c>
      <c r="P6" s="12">
        <v>20</v>
      </c>
      <c r="Q6" s="12">
        <v>25</v>
      </c>
      <c r="R6" s="12">
        <v>22</v>
      </c>
      <c r="S6" s="12">
        <v>18</v>
      </c>
      <c r="V6" s="12">
        <v>12</v>
      </c>
      <c r="Y6" s="12">
        <v>14</v>
      </c>
      <c r="AB6" s="12">
        <v>0</v>
      </c>
      <c r="AC6" s="12">
        <v>30</v>
      </c>
      <c r="AD6" s="12">
        <v>0</v>
      </c>
      <c r="AE6" s="12">
        <v>0</v>
      </c>
      <c r="AF6" s="12">
        <v>5</v>
      </c>
      <c r="AG6" s="12">
        <v>12</v>
      </c>
      <c r="AH6" s="12">
        <v>14</v>
      </c>
      <c r="AI6" s="12">
        <v>10</v>
      </c>
      <c r="AJ6" s="12">
        <v>12</v>
      </c>
      <c r="AK6" s="12">
        <v>12</v>
      </c>
      <c r="AL6" s="12">
        <v>82</v>
      </c>
      <c r="AM6" s="12">
        <v>156</v>
      </c>
      <c r="AN6" s="12">
        <v>127</v>
      </c>
      <c r="AO6" s="12">
        <v>185</v>
      </c>
      <c r="AP6" s="12">
        <v>202</v>
      </c>
      <c r="AQ6" s="12">
        <v>0</v>
      </c>
      <c r="AR6" s="12">
        <v>241</v>
      </c>
      <c r="AS6" s="12">
        <v>244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 t="s">
        <v>60</v>
      </c>
      <c r="BA6" s="12" t="s">
        <v>60</v>
      </c>
      <c r="BB6" s="12" t="s">
        <v>60</v>
      </c>
      <c r="BC6" s="12" t="s">
        <v>60</v>
      </c>
      <c r="BD6" s="12" t="s">
        <v>60</v>
      </c>
      <c r="BE6" s="12" t="s">
        <v>60</v>
      </c>
      <c r="BF6" s="12" t="s">
        <v>60</v>
      </c>
      <c r="BG6" s="12" t="s">
        <v>60</v>
      </c>
      <c r="BO6" s="12" t="s">
        <v>710</v>
      </c>
      <c r="BP6" s="12" t="s">
        <v>710</v>
      </c>
      <c r="BQ6" s="12" t="s">
        <v>710</v>
      </c>
      <c r="BR6" s="12" t="s">
        <v>710</v>
      </c>
      <c r="BU6" s="8" t="s">
        <v>253</v>
      </c>
      <c r="BV6" s="8"/>
      <c r="BW6" s="8"/>
      <c r="BX6" s="8"/>
      <c r="CL6" s="12" t="s">
        <v>60</v>
      </c>
    </row>
    <row r="7" spans="1:90" s="12" customFormat="1" ht="18" customHeight="1">
      <c r="A7" s="12" t="s">
        <v>365</v>
      </c>
      <c r="B7" s="6">
        <v>6</v>
      </c>
      <c r="C7" s="12" t="s">
        <v>254</v>
      </c>
      <c r="D7" s="8" t="s">
        <v>233</v>
      </c>
      <c r="E7" s="8" t="s">
        <v>255</v>
      </c>
      <c r="F7" s="8" t="s">
        <v>256</v>
      </c>
      <c r="G7" s="8" t="s">
        <v>236</v>
      </c>
      <c r="H7" s="8"/>
      <c r="I7" s="12" t="s">
        <v>257</v>
      </c>
      <c r="K7" s="8" t="s">
        <v>258</v>
      </c>
      <c r="L7" s="12">
        <v>105</v>
      </c>
      <c r="N7" s="12" t="s">
        <v>16</v>
      </c>
      <c r="O7" s="12">
        <v>35</v>
      </c>
      <c r="P7" s="12">
        <v>21</v>
      </c>
      <c r="Q7" s="12">
        <v>17</v>
      </c>
      <c r="R7" s="12">
        <v>34</v>
      </c>
      <c r="S7" s="12">
        <v>16</v>
      </c>
      <c r="U7" s="12">
        <v>4</v>
      </c>
      <c r="V7" s="12">
        <v>8</v>
      </c>
      <c r="W7" s="12">
        <v>30</v>
      </c>
      <c r="X7" s="12">
        <v>12</v>
      </c>
      <c r="Y7" s="12">
        <v>16</v>
      </c>
      <c r="AC7" s="12">
        <v>80</v>
      </c>
      <c r="AD7" s="12">
        <v>60</v>
      </c>
      <c r="AE7" s="12">
        <v>8</v>
      </c>
      <c r="AF7" s="12">
        <v>6</v>
      </c>
      <c r="AG7" s="12">
        <v>50</v>
      </c>
      <c r="AH7" s="12">
        <v>12</v>
      </c>
      <c r="AI7" s="12">
        <v>26</v>
      </c>
      <c r="AJ7" s="12">
        <v>6</v>
      </c>
      <c r="AK7" s="12">
        <v>5</v>
      </c>
      <c r="AL7" s="12">
        <v>43</v>
      </c>
      <c r="AM7" s="12">
        <v>155</v>
      </c>
      <c r="AN7" s="12">
        <v>126</v>
      </c>
      <c r="AO7" s="12">
        <v>184</v>
      </c>
      <c r="AP7" s="12">
        <v>206</v>
      </c>
      <c r="AR7" s="12">
        <v>241</v>
      </c>
      <c r="AS7" s="12">
        <v>241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 t="s">
        <v>210</v>
      </c>
      <c r="BA7" s="12" t="s">
        <v>60</v>
      </c>
      <c r="BB7" s="12" t="s">
        <v>60</v>
      </c>
      <c r="BC7" s="12" t="s">
        <v>60</v>
      </c>
      <c r="BD7" s="12" t="s">
        <v>60</v>
      </c>
      <c r="BE7" s="12" t="s">
        <v>60</v>
      </c>
      <c r="BF7" s="12" t="s">
        <v>60</v>
      </c>
      <c r="BG7" s="12" t="s">
        <v>60</v>
      </c>
      <c r="BM7" s="12" t="s">
        <v>714</v>
      </c>
      <c r="BP7" s="12" t="s">
        <v>710</v>
      </c>
      <c r="BU7" s="8" t="s">
        <v>259</v>
      </c>
      <c r="BV7" s="8"/>
      <c r="BW7" s="8"/>
      <c r="BX7" s="8"/>
      <c r="CL7" s="12" t="s">
        <v>60</v>
      </c>
    </row>
    <row r="8" spans="1:90" s="12" customFormat="1" ht="18" customHeight="1">
      <c r="A8" s="12" t="s">
        <v>366</v>
      </c>
      <c r="B8" s="6">
        <v>7</v>
      </c>
      <c r="C8" s="12" t="s">
        <v>260</v>
      </c>
      <c r="D8" s="8" t="s">
        <v>233</v>
      </c>
      <c r="E8" s="8" t="s">
        <v>234</v>
      </c>
      <c r="F8" s="8" t="s">
        <v>261</v>
      </c>
      <c r="G8" s="8" t="s">
        <v>236</v>
      </c>
      <c r="H8" s="8"/>
      <c r="I8" s="12" t="s">
        <v>262</v>
      </c>
      <c r="K8" s="8" t="s">
        <v>263</v>
      </c>
      <c r="L8" s="12">
        <v>104</v>
      </c>
      <c r="N8" s="12" t="s">
        <v>16</v>
      </c>
      <c r="O8" s="12">
        <v>38</v>
      </c>
      <c r="P8" s="12">
        <v>14</v>
      </c>
      <c r="Q8" s="12">
        <v>10</v>
      </c>
      <c r="R8" s="12">
        <v>40</v>
      </c>
      <c r="Y8" s="12">
        <v>12</v>
      </c>
      <c r="AA8" s="12">
        <v>42</v>
      </c>
      <c r="AB8" s="12">
        <v>40</v>
      </c>
      <c r="AC8" s="12">
        <v>50</v>
      </c>
      <c r="AD8" s="12">
        <v>100</v>
      </c>
      <c r="AF8" s="12">
        <v>6</v>
      </c>
      <c r="AG8" s="12">
        <v>22</v>
      </c>
      <c r="AH8" s="12">
        <v>4</v>
      </c>
      <c r="AI8" s="12">
        <v>6</v>
      </c>
      <c r="AJ8" s="12">
        <v>14</v>
      </c>
      <c r="AK8" s="12">
        <v>3</v>
      </c>
      <c r="AL8" s="12">
        <v>23</v>
      </c>
      <c r="AM8" s="12">
        <v>155</v>
      </c>
      <c r="AN8" s="12">
        <v>126</v>
      </c>
      <c r="AO8" s="12">
        <v>184</v>
      </c>
      <c r="AP8" s="12">
        <v>0</v>
      </c>
      <c r="AQ8" s="12">
        <v>0</v>
      </c>
      <c r="AR8" s="12">
        <v>241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 t="s">
        <v>60</v>
      </c>
      <c r="BA8" s="12" t="s">
        <v>60</v>
      </c>
      <c r="BB8" s="12" t="s">
        <v>60</v>
      </c>
      <c r="BC8" s="12" t="s">
        <v>60</v>
      </c>
      <c r="BD8" s="12" t="s">
        <v>60</v>
      </c>
      <c r="BE8" s="12" t="s">
        <v>60</v>
      </c>
      <c r="BF8" s="12" t="s">
        <v>60</v>
      </c>
      <c r="BG8" s="12" t="s">
        <v>60</v>
      </c>
      <c r="BH8" s="12" t="s">
        <v>710</v>
      </c>
      <c r="BU8" s="8" t="s">
        <v>264</v>
      </c>
      <c r="BV8" s="8"/>
      <c r="BW8" s="8"/>
      <c r="BX8" s="8"/>
      <c r="BY8" s="12" t="s">
        <v>238</v>
      </c>
      <c r="BZ8" s="12" t="s">
        <v>204</v>
      </c>
      <c r="CA8" s="12">
        <v>80</v>
      </c>
      <c r="CB8" s="12">
        <v>6</v>
      </c>
      <c r="CC8" s="12">
        <v>0</v>
      </c>
      <c r="CD8" s="12">
        <v>100</v>
      </c>
      <c r="CE8" s="12">
        <v>100</v>
      </c>
      <c r="CF8" s="12">
        <v>40</v>
      </c>
      <c r="CG8" s="12">
        <v>10</v>
      </c>
      <c r="CH8" s="12">
        <v>10</v>
      </c>
      <c r="CI8" s="12">
        <v>60</v>
      </c>
      <c r="CL8" s="12" t="s">
        <v>60</v>
      </c>
    </row>
    <row r="9" spans="1:90" s="12" customFormat="1" ht="18" customHeight="1">
      <c r="A9" s="12" t="s">
        <v>367</v>
      </c>
      <c r="B9" s="6">
        <v>8</v>
      </c>
      <c r="C9" s="12" t="s">
        <v>265</v>
      </c>
      <c r="D9" s="8" t="s">
        <v>266</v>
      </c>
      <c r="E9" s="8" t="s">
        <v>267</v>
      </c>
      <c r="F9" s="8" t="s">
        <v>268</v>
      </c>
      <c r="G9" s="8" t="s">
        <v>236</v>
      </c>
      <c r="H9" s="8" t="s">
        <v>269</v>
      </c>
      <c r="I9" s="12" t="s">
        <v>270</v>
      </c>
      <c r="K9" s="8" t="s">
        <v>271</v>
      </c>
      <c r="L9" s="12">
        <v>106</v>
      </c>
      <c r="M9" s="12" t="s">
        <v>698</v>
      </c>
      <c r="N9" s="12" t="s">
        <v>16</v>
      </c>
      <c r="O9" s="12">
        <v>15</v>
      </c>
      <c r="P9" s="12">
        <v>16</v>
      </c>
      <c r="Q9" s="12">
        <v>10</v>
      </c>
      <c r="R9" s="12">
        <v>16</v>
      </c>
      <c r="Y9" s="12">
        <v>26</v>
      </c>
      <c r="AC9" s="12">
        <v>60</v>
      </c>
      <c r="AD9" s="12">
        <v>100</v>
      </c>
      <c r="AE9" s="12">
        <v>0</v>
      </c>
      <c r="AF9" s="12">
        <v>5</v>
      </c>
      <c r="AG9" s="12">
        <v>6</v>
      </c>
      <c r="AH9" s="12">
        <v>12</v>
      </c>
      <c r="AI9" s="12">
        <v>3</v>
      </c>
      <c r="AJ9" s="12">
        <v>2</v>
      </c>
      <c r="AK9" s="12">
        <v>1</v>
      </c>
      <c r="AL9" s="12">
        <v>32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 t="s">
        <v>60</v>
      </c>
      <c r="BA9" s="12" t="s">
        <v>60</v>
      </c>
      <c r="BB9" s="12" t="s">
        <v>60</v>
      </c>
      <c r="BC9" s="12" t="s">
        <v>210</v>
      </c>
      <c r="BD9" s="12" t="s">
        <v>60</v>
      </c>
      <c r="BE9" s="12" t="s">
        <v>60</v>
      </c>
      <c r="BF9" s="12" t="s">
        <v>60</v>
      </c>
      <c r="BG9" s="12" t="s">
        <v>60</v>
      </c>
      <c r="BU9" s="8" t="s">
        <v>272</v>
      </c>
      <c r="BV9" s="8"/>
      <c r="BW9" s="8"/>
      <c r="BX9" s="8"/>
      <c r="CL9" s="12" t="s">
        <v>60</v>
      </c>
    </row>
    <row r="10" spans="1:90" s="12" customFormat="1" ht="18" customHeight="1">
      <c r="A10" s="12" t="s">
        <v>368</v>
      </c>
      <c r="B10" s="6">
        <v>9</v>
      </c>
      <c r="C10" s="12" t="s">
        <v>273</v>
      </c>
      <c r="D10" s="8" t="s">
        <v>233</v>
      </c>
      <c r="E10" s="8" t="s">
        <v>234</v>
      </c>
      <c r="F10" s="8" t="s">
        <v>235</v>
      </c>
      <c r="G10" s="8" t="s">
        <v>236</v>
      </c>
      <c r="H10" s="8"/>
      <c r="I10" s="12" t="s">
        <v>274</v>
      </c>
      <c r="K10" s="8" t="s">
        <v>275</v>
      </c>
      <c r="L10" s="12">
        <v>244</v>
      </c>
      <c r="N10" s="12" t="s">
        <v>16</v>
      </c>
      <c r="O10" s="12">
        <v>45</v>
      </c>
      <c r="P10" s="12">
        <v>35</v>
      </c>
      <c r="Q10" s="12">
        <v>40</v>
      </c>
      <c r="R10" s="12">
        <v>47</v>
      </c>
      <c r="S10" s="12">
        <v>70</v>
      </c>
      <c r="U10" s="12">
        <v>20</v>
      </c>
      <c r="Y10" s="12">
        <v>16</v>
      </c>
      <c r="AC10" s="12">
        <v>240</v>
      </c>
      <c r="AD10" s="12">
        <v>500</v>
      </c>
      <c r="AE10" s="12">
        <v>0</v>
      </c>
      <c r="AF10" s="12">
        <v>5</v>
      </c>
      <c r="AG10" s="12">
        <v>32</v>
      </c>
      <c r="AH10" s="12">
        <v>26</v>
      </c>
      <c r="AI10" s="12">
        <v>22</v>
      </c>
      <c r="AJ10" s="12">
        <v>32</v>
      </c>
      <c r="AK10" s="12">
        <v>18</v>
      </c>
      <c r="AL10" s="12">
        <v>7</v>
      </c>
      <c r="AM10" s="12">
        <v>161</v>
      </c>
      <c r="AN10" s="12">
        <v>132</v>
      </c>
      <c r="AO10" s="12">
        <v>191</v>
      </c>
      <c r="AP10" s="12">
        <v>208</v>
      </c>
      <c r="AQ10" s="12">
        <v>217</v>
      </c>
      <c r="AR10" s="12">
        <v>241</v>
      </c>
      <c r="AS10" s="12">
        <v>241</v>
      </c>
      <c r="AT10" s="12">
        <v>247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 t="s">
        <v>60</v>
      </c>
      <c r="BA10" s="12" t="s">
        <v>60</v>
      </c>
      <c r="BB10" s="12" t="s">
        <v>60</v>
      </c>
      <c r="BC10" s="12" t="s">
        <v>60</v>
      </c>
      <c r="BD10" s="12" t="s">
        <v>60</v>
      </c>
      <c r="BE10" s="12" t="s">
        <v>60</v>
      </c>
      <c r="BF10" s="12" t="s">
        <v>60</v>
      </c>
      <c r="BG10" s="12" t="s">
        <v>60</v>
      </c>
      <c r="BL10" s="12" t="s">
        <v>715</v>
      </c>
      <c r="BO10" s="12" t="s">
        <v>722</v>
      </c>
      <c r="BS10" s="12" t="s">
        <v>710</v>
      </c>
      <c r="BU10" s="8" t="s">
        <v>276</v>
      </c>
      <c r="BV10" s="8">
        <v>100</v>
      </c>
      <c r="BW10" s="8">
        <v>1</v>
      </c>
      <c r="BX10" s="8"/>
      <c r="BY10" s="12" t="s">
        <v>238</v>
      </c>
      <c r="CA10" s="12">
        <v>80</v>
      </c>
      <c r="CB10" s="12">
        <v>6</v>
      </c>
      <c r="CC10" s="12">
        <v>0</v>
      </c>
      <c r="CD10" s="12">
        <v>100</v>
      </c>
      <c r="CE10" s="12">
        <v>100</v>
      </c>
      <c r="CI10" s="12">
        <v>40</v>
      </c>
      <c r="CJ10" s="12">
        <v>40</v>
      </c>
      <c r="CK10" s="12">
        <v>40</v>
      </c>
      <c r="CL10" s="12" t="s">
        <v>60</v>
      </c>
    </row>
    <row r="11" spans="1:90" s="12" customFormat="1" ht="18" customHeight="1">
      <c r="A11" s="6" t="s">
        <v>3</v>
      </c>
      <c r="B11" s="6">
        <v>10</v>
      </c>
      <c r="C11" s="12" t="s">
        <v>232</v>
      </c>
      <c r="D11" s="8" t="s">
        <v>233</v>
      </c>
      <c r="E11" s="8" t="s">
        <v>234</v>
      </c>
      <c r="F11" s="8" t="s">
        <v>235</v>
      </c>
      <c r="G11" s="8" t="s">
        <v>236</v>
      </c>
      <c r="H11" s="8"/>
      <c r="I11" s="12" t="s">
        <v>277</v>
      </c>
      <c r="K11" s="8" t="s">
        <v>278</v>
      </c>
      <c r="L11" s="12">
        <v>101</v>
      </c>
      <c r="N11" s="12" t="s">
        <v>16</v>
      </c>
      <c r="O11" s="12">
        <v>16</v>
      </c>
      <c r="P11" s="12">
        <v>16</v>
      </c>
      <c r="Q11" s="12">
        <v>8</v>
      </c>
      <c r="R11" s="12">
        <v>12</v>
      </c>
      <c r="S11" s="12">
        <v>50</v>
      </c>
      <c r="T11" s="12">
        <v>30</v>
      </c>
      <c r="U11" s="12">
        <v>40</v>
      </c>
      <c r="V11" s="12">
        <v>14</v>
      </c>
      <c r="W11" s="12">
        <v>16</v>
      </c>
      <c r="X11" s="12">
        <v>16</v>
      </c>
      <c r="AC11" s="12">
        <v>100</v>
      </c>
      <c r="AD11" s="12">
        <v>100</v>
      </c>
      <c r="AF11" s="12">
        <v>1</v>
      </c>
      <c r="AG11" s="12">
        <v>16</v>
      </c>
      <c r="AH11" s="12">
        <v>12</v>
      </c>
      <c r="AI11" s="12">
        <v>14</v>
      </c>
      <c r="AJ11" s="12">
        <v>16</v>
      </c>
      <c r="AK11" s="12">
        <v>12</v>
      </c>
      <c r="AZ11" s="12" t="s">
        <v>60</v>
      </c>
      <c r="BA11" s="12" t="s">
        <v>60</v>
      </c>
      <c r="BB11" s="12" t="s">
        <v>60</v>
      </c>
      <c r="BC11" s="12" t="s">
        <v>60</v>
      </c>
      <c r="BD11" s="12" t="s">
        <v>60</v>
      </c>
      <c r="BE11" s="12" t="s">
        <v>60</v>
      </c>
      <c r="BF11" s="12" t="s">
        <v>60</v>
      </c>
      <c r="BG11" s="12" t="s">
        <v>60</v>
      </c>
      <c r="BU11" s="8" t="s">
        <v>237</v>
      </c>
      <c r="BV11" s="8"/>
      <c r="BW11" s="8"/>
      <c r="BX11" s="8"/>
      <c r="CL11" s="12" t="s">
        <v>60</v>
      </c>
    </row>
    <row r="12" spans="1:90" s="12" customFormat="1" ht="18" customHeight="1">
      <c r="A12" s="6" t="s">
        <v>14</v>
      </c>
      <c r="B12" s="6">
        <v>11</v>
      </c>
      <c r="C12" s="12" t="s">
        <v>239</v>
      </c>
      <c r="D12" s="8" t="s">
        <v>233</v>
      </c>
      <c r="E12" s="8" t="s">
        <v>234</v>
      </c>
      <c r="F12" s="8" t="s">
        <v>235</v>
      </c>
      <c r="G12" s="8" t="s">
        <v>236</v>
      </c>
      <c r="H12" s="8"/>
      <c r="I12" s="12" t="s">
        <v>279</v>
      </c>
      <c r="K12" s="8" t="s">
        <v>280</v>
      </c>
      <c r="L12" s="12">
        <v>101</v>
      </c>
      <c r="N12" s="12" t="s">
        <v>16</v>
      </c>
      <c r="O12" s="12">
        <v>16</v>
      </c>
      <c r="P12" s="12">
        <v>11</v>
      </c>
      <c r="Q12" s="12">
        <v>15</v>
      </c>
      <c r="R12" s="12">
        <v>15</v>
      </c>
      <c r="S12" s="12">
        <v>40</v>
      </c>
      <c r="T12" s="12">
        <v>60</v>
      </c>
      <c r="U12" s="12">
        <v>10</v>
      </c>
      <c r="V12" s="12">
        <v>0</v>
      </c>
      <c r="W12" s="12">
        <v>10</v>
      </c>
      <c r="X12" s="12">
        <v>26</v>
      </c>
      <c r="AC12" s="12">
        <v>100</v>
      </c>
      <c r="AD12" s="12">
        <v>100</v>
      </c>
      <c r="AF12" s="12">
        <v>1</v>
      </c>
      <c r="AG12" s="12">
        <v>16</v>
      </c>
      <c r="AH12" s="12">
        <v>24</v>
      </c>
      <c r="AI12" s="12">
        <v>18</v>
      </c>
      <c r="AJ12" s="12">
        <v>12</v>
      </c>
      <c r="AK12" s="12">
        <v>26</v>
      </c>
      <c r="AZ12" s="12" t="s">
        <v>60</v>
      </c>
      <c r="BA12" s="12" t="s">
        <v>60</v>
      </c>
      <c r="BB12" s="12" t="s">
        <v>60</v>
      </c>
      <c r="BC12" s="12" t="s">
        <v>60</v>
      </c>
      <c r="BD12" s="12" t="s">
        <v>60</v>
      </c>
      <c r="BE12" s="12" t="s">
        <v>60</v>
      </c>
      <c r="BF12" s="12" t="s">
        <v>60</v>
      </c>
      <c r="BG12" s="12" t="s">
        <v>60</v>
      </c>
      <c r="BU12" s="8" t="s">
        <v>240</v>
      </c>
      <c r="BV12" s="8"/>
      <c r="BW12" s="8"/>
      <c r="BX12" s="8"/>
      <c r="CL12" s="12" t="s">
        <v>60</v>
      </c>
    </row>
    <row r="13" spans="1:90" s="12" customFormat="1" ht="18" customHeight="1">
      <c r="A13" s="12" t="s">
        <v>362</v>
      </c>
      <c r="B13" s="6">
        <v>12</v>
      </c>
      <c r="C13" s="12" t="s">
        <v>241</v>
      </c>
      <c r="D13" s="8" t="s">
        <v>233</v>
      </c>
      <c r="E13" s="8" t="s">
        <v>234</v>
      </c>
      <c r="F13" s="8" t="s">
        <v>242</v>
      </c>
      <c r="G13" s="8" t="s">
        <v>236</v>
      </c>
      <c r="H13" s="8"/>
      <c r="I13" s="12" t="s">
        <v>281</v>
      </c>
      <c r="K13" s="8">
        <v>0</v>
      </c>
      <c r="L13" s="12">
        <v>243</v>
      </c>
      <c r="N13" s="12" t="s">
        <v>16</v>
      </c>
      <c r="O13" s="12">
        <v>20</v>
      </c>
      <c r="P13" s="12">
        <v>18</v>
      </c>
      <c r="Q13" s="12">
        <v>9</v>
      </c>
      <c r="R13" s="12">
        <v>20</v>
      </c>
      <c r="S13" s="12">
        <v>44</v>
      </c>
      <c r="T13" s="12">
        <v>10</v>
      </c>
      <c r="U13" s="12">
        <v>18</v>
      </c>
      <c r="V13" s="12">
        <v>0</v>
      </c>
      <c r="W13" s="12">
        <v>5</v>
      </c>
      <c r="X13" s="12">
        <v>10</v>
      </c>
      <c r="AC13" s="12">
        <v>100</v>
      </c>
      <c r="AD13" s="12">
        <v>100</v>
      </c>
      <c r="AF13" s="12">
        <v>1</v>
      </c>
      <c r="AG13" s="12">
        <v>12</v>
      </c>
      <c r="AH13" s="12">
        <v>18</v>
      </c>
      <c r="AI13" s="12">
        <v>10</v>
      </c>
      <c r="AJ13" s="12">
        <v>20</v>
      </c>
      <c r="AK13" s="12">
        <v>14</v>
      </c>
      <c r="AZ13" s="12" t="s">
        <v>60</v>
      </c>
      <c r="BA13" s="12" t="s">
        <v>60</v>
      </c>
      <c r="BB13" s="12" t="s">
        <v>60</v>
      </c>
      <c r="BC13" s="12" t="s">
        <v>60</v>
      </c>
      <c r="BD13" s="12" t="s">
        <v>60</v>
      </c>
      <c r="BE13" s="12" t="s">
        <v>60</v>
      </c>
      <c r="BF13" s="12" t="s">
        <v>60</v>
      </c>
      <c r="BG13" s="12" t="s">
        <v>60</v>
      </c>
      <c r="BU13" s="8" t="s">
        <v>245</v>
      </c>
      <c r="BV13" s="8"/>
      <c r="BW13" s="8"/>
      <c r="BX13" s="8"/>
      <c r="CL13" s="12" t="s">
        <v>60</v>
      </c>
    </row>
    <row r="14" spans="1:90" s="12" customFormat="1" ht="18" customHeight="1">
      <c r="A14" s="12" t="s">
        <v>363</v>
      </c>
      <c r="B14" s="6">
        <v>13</v>
      </c>
      <c r="C14" s="12" t="s">
        <v>246</v>
      </c>
      <c r="D14" s="8" t="s">
        <v>233</v>
      </c>
      <c r="E14" s="8" t="s">
        <v>234</v>
      </c>
      <c r="F14" s="8" t="s">
        <v>235</v>
      </c>
      <c r="G14" s="8" t="s">
        <v>236</v>
      </c>
      <c r="H14" s="8"/>
      <c r="I14" s="12" t="s">
        <v>282</v>
      </c>
      <c r="K14" s="8">
        <v>0</v>
      </c>
      <c r="L14" s="12">
        <v>101</v>
      </c>
      <c r="N14" s="12" t="s">
        <v>16</v>
      </c>
      <c r="O14" s="12">
        <v>10</v>
      </c>
      <c r="P14" s="12">
        <v>21</v>
      </c>
      <c r="Q14" s="12">
        <v>4</v>
      </c>
      <c r="R14" s="12">
        <v>10</v>
      </c>
      <c r="S14" s="12">
        <v>45</v>
      </c>
      <c r="T14" s="12">
        <v>6</v>
      </c>
      <c r="U14" s="12">
        <v>28</v>
      </c>
      <c r="V14" s="12">
        <v>8</v>
      </c>
      <c r="W14" s="12">
        <v>2</v>
      </c>
      <c r="X14" s="12">
        <v>20</v>
      </c>
      <c r="Y14" s="12">
        <v>36</v>
      </c>
      <c r="Z14" s="12">
        <v>24</v>
      </c>
      <c r="AC14" s="12">
        <v>100</v>
      </c>
      <c r="AD14" s="12">
        <v>200</v>
      </c>
      <c r="AF14" s="12">
        <v>1</v>
      </c>
      <c r="AG14" s="12">
        <v>12</v>
      </c>
      <c r="AH14" s="12">
        <v>16</v>
      </c>
      <c r="AI14" s="12">
        <v>8</v>
      </c>
      <c r="AJ14" s="12">
        <v>12</v>
      </c>
      <c r="AK14" s="12">
        <v>16</v>
      </c>
      <c r="AZ14" s="12" t="s">
        <v>60</v>
      </c>
      <c r="BA14" s="12" t="s">
        <v>60</v>
      </c>
      <c r="BB14" s="12" t="s">
        <v>60</v>
      </c>
      <c r="BC14" s="12" t="s">
        <v>60</v>
      </c>
      <c r="BD14" s="12" t="s">
        <v>60</v>
      </c>
      <c r="BE14" s="12" t="s">
        <v>60</v>
      </c>
      <c r="BF14" s="12" t="s">
        <v>60</v>
      </c>
      <c r="BG14" s="12" t="s">
        <v>60</v>
      </c>
      <c r="BU14" s="8" t="s">
        <v>249</v>
      </c>
      <c r="BV14" s="8"/>
      <c r="BW14" s="8"/>
      <c r="BX14" s="8"/>
      <c r="CL14" s="12" t="s">
        <v>60</v>
      </c>
    </row>
    <row r="15" spans="1:90" s="12" customFormat="1" ht="18" customHeight="1">
      <c r="A15" s="12" t="s">
        <v>364</v>
      </c>
      <c r="B15" s="6">
        <v>14</v>
      </c>
      <c r="C15" s="12" t="s">
        <v>250</v>
      </c>
      <c r="D15" s="8" t="s">
        <v>233</v>
      </c>
      <c r="E15" s="8" t="s">
        <v>234</v>
      </c>
      <c r="F15" s="8" t="s">
        <v>235</v>
      </c>
      <c r="G15" s="8" t="s">
        <v>236</v>
      </c>
      <c r="H15" s="8"/>
      <c r="I15" s="12" t="s">
        <v>283</v>
      </c>
      <c r="K15" s="8">
        <v>0</v>
      </c>
      <c r="L15" s="12">
        <v>102</v>
      </c>
      <c r="N15" s="12" t="s">
        <v>16</v>
      </c>
      <c r="O15" s="12">
        <v>4</v>
      </c>
      <c r="P15" s="12">
        <v>12</v>
      </c>
      <c r="Q15" s="12">
        <v>22</v>
      </c>
      <c r="R15" s="12">
        <v>6</v>
      </c>
      <c r="S15" s="12">
        <v>38</v>
      </c>
      <c r="T15" s="12">
        <v>70</v>
      </c>
      <c r="U15" s="12">
        <v>8</v>
      </c>
      <c r="V15" s="12">
        <v>0</v>
      </c>
      <c r="W15" s="12">
        <v>12</v>
      </c>
      <c r="X15" s="12">
        <v>30</v>
      </c>
      <c r="AC15" s="12">
        <v>100</v>
      </c>
      <c r="AD15" s="12">
        <v>100</v>
      </c>
      <c r="AF15" s="12">
        <v>1</v>
      </c>
      <c r="AG15" s="12">
        <v>16</v>
      </c>
      <c r="AH15" s="12">
        <v>28</v>
      </c>
      <c r="AI15" s="12">
        <v>18</v>
      </c>
      <c r="AJ15" s="12">
        <v>20</v>
      </c>
      <c r="AK15" s="12">
        <v>25</v>
      </c>
      <c r="AZ15" s="12" t="s">
        <v>60</v>
      </c>
      <c r="BA15" s="12" t="s">
        <v>60</v>
      </c>
      <c r="BB15" s="12" t="s">
        <v>60</v>
      </c>
      <c r="BC15" s="12" t="s">
        <v>60</v>
      </c>
      <c r="BD15" s="12" t="s">
        <v>60</v>
      </c>
      <c r="BE15" s="12" t="s">
        <v>60</v>
      </c>
      <c r="BF15" s="12" t="s">
        <v>60</v>
      </c>
      <c r="BG15" s="12" t="s">
        <v>60</v>
      </c>
      <c r="BU15" s="8" t="s">
        <v>253</v>
      </c>
      <c r="BV15" s="8"/>
      <c r="BW15" s="8"/>
      <c r="BX15" s="8"/>
      <c r="CL15" s="12" t="s">
        <v>60</v>
      </c>
    </row>
    <row r="16" spans="1:90" s="12" customFormat="1" ht="18" customHeight="1">
      <c r="A16" s="12" t="s">
        <v>365</v>
      </c>
      <c r="B16" s="6">
        <v>15</v>
      </c>
      <c r="C16" s="12" t="s">
        <v>254</v>
      </c>
      <c r="D16" s="8" t="s">
        <v>233</v>
      </c>
      <c r="E16" s="8" t="s">
        <v>255</v>
      </c>
      <c r="F16" s="8" t="s">
        <v>256</v>
      </c>
      <c r="G16" s="8" t="s">
        <v>236</v>
      </c>
      <c r="H16" s="8"/>
      <c r="I16" s="12" t="s">
        <v>284</v>
      </c>
      <c r="K16" s="8">
        <v>0</v>
      </c>
      <c r="L16" s="12">
        <v>105</v>
      </c>
      <c r="N16" s="12" t="s">
        <v>16</v>
      </c>
      <c r="O16" s="12">
        <v>16</v>
      </c>
      <c r="P16" s="12">
        <v>16</v>
      </c>
      <c r="Q16" s="12">
        <v>6</v>
      </c>
      <c r="R16" s="12">
        <v>12</v>
      </c>
      <c r="S16" s="12">
        <v>50</v>
      </c>
      <c r="T16" s="12">
        <v>45</v>
      </c>
      <c r="U16" s="12">
        <v>20</v>
      </c>
      <c r="V16" s="12">
        <v>0</v>
      </c>
      <c r="W16" s="12">
        <v>20</v>
      </c>
      <c r="X16" s="12">
        <v>20</v>
      </c>
      <c r="AC16" s="12">
        <v>100</v>
      </c>
      <c r="AD16" s="12">
        <v>100</v>
      </c>
      <c r="AF16" s="12">
        <v>1</v>
      </c>
      <c r="AG16" s="12">
        <v>8</v>
      </c>
      <c r="AH16" s="12">
        <v>22</v>
      </c>
      <c r="AI16" s="12">
        <v>26</v>
      </c>
      <c r="AJ16" s="12">
        <v>12</v>
      </c>
      <c r="AK16" s="12">
        <v>20</v>
      </c>
      <c r="AZ16" s="12" t="s">
        <v>210</v>
      </c>
      <c r="BA16" s="12" t="s">
        <v>60</v>
      </c>
      <c r="BB16" s="12" t="s">
        <v>60</v>
      </c>
      <c r="BC16" s="12" t="s">
        <v>60</v>
      </c>
      <c r="BD16" s="12" t="s">
        <v>60</v>
      </c>
      <c r="BE16" s="12" t="s">
        <v>60</v>
      </c>
      <c r="BF16" s="12" t="s">
        <v>60</v>
      </c>
      <c r="BG16" s="12" t="s">
        <v>60</v>
      </c>
      <c r="BU16" s="8" t="s">
        <v>259</v>
      </c>
      <c r="BV16" s="8"/>
      <c r="BW16" s="8"/>
      <c r="BX16" s="8"/>
      <c r="CL16" s="12" t="s">
        <v>60</v>
      </c>
    </row>
    <row r="17" spans="1:90" s="12" customFormat="1" ht="18" customHeight="1">
      <c r="A17" s="12" t="s">
        <v>366</v>
      </c>
      <c r="B17" s="6">
        <v>16</v>
      </c>
      <c r="C17" s="12" t="s">
        <v>260</v>
      </c>
      <c r="D17" s="8" t="s">
        <v>233</v>
      </c>
      <c r="E17" s="8" t="s">
        <v>234</v>
      </c>
      <c r="F17" s="8" t="s">
        <v>261</v>
      </c>
      <c r="G17" s="8" t="s">
        <v>236</v>
      </c>
      <c r="H17" s="8"/>
      <c r="I17" s="12" t="s">
        <v>285</v>
      </c>
      <c r="K17" s="8">
        <v>0</v>
      </c>
      <c r="L17" s="12">
        <v>104</v>
      </c>
      <c r="N17" s="12" t="s">
        <v>16</v>
      </c>
      <c r="O17" s="12">
        <v>22</v>
      </c>
      <c r="P17" s="12">
        <v>12</v>
      </c>
      <c r="Q17" s="12">
        <v>2</v>
      </c>
      <c r="R17" s="12">
        <v>16</v>
      </c>
      <c r="S17" s="12">
        <v>80</v>
      </c>
      <c r="T17" s="12">
        <v>2</v>
      </c>
      <c r="U17" s="12">
        <v>30</v>
      </c>
      <c r="V17" s="12">
        <v>0</v>
      </c>
      <c r="W17" s="12">
        <v>0</v>
      </c>
      <c r="X17" s="12">
        <v>10</v>
      </c>
      <c r="AA17" s="12">
        <v>38</v>
      </c>
      <c r="AC17" s="12">
        <v>100</v>
      </c>
      <c r="AD17" s="12">
        <v>100</v>
      </c>
      <c r="AF17" s="12">
        <v>1</v>
      </c>
      <c r="AG17" s="12">
        <v>30</v>
      </c>
      <c r="AH17" s="12">
        <v>12</v>
      </c>
      <c r="AI17" s="12">
        <v>18</v>
      </c>
      <c r="AJ17" s="12">
        <v>14</v>
      </c>
      <c r="AK17" s="12">
        <v>10</v>
      </c>
      <c r="AZ17" s="12" t="s">
        <v>60</v>
      </c>
      <c r="BA17" s="12" t="s">
        <v>60</v>
      </c>
      <c r="BB17" s="12" t="s">
        <v>60</v>
      </c>
      <c r="BC17" s="12" t="s">
        <v>60</v>
      </c>
      <c r="BD17" s="12" t="s">
        <v>60</v>
      </c>
      <c r="BE17" s="12" t="s">
        <v>60</v>
      </c>
      <c r="BF17" s="12" t="s">
        <v>60</v>
      </c>
      <c r="BG17" s="12" t="s">
        <v>60</v>
      </c>
      <c r="BU17" s="8" t="s">
        <v>264</v>
      </c>
      <c r="BV17" s="8"/>
      <c r="BW17" s="8"/>
      <c r="BX17" s="8"/>
      <c r="CL17" s="12" t="s">
        <v>60</v>
      </c>
    </row>
    <row r="18" spans="1:90" s="12" customFormat="1" ht="18" customHeight="1">
      <c r="A18" s="12" t="s">
        <v>367</v>
      </c>
      <c r="B18" s="6">
        <v>17</v>
      </c>
      <c r="C18" s="12" t="s">
        <v>265</v>
      </c>
      <c r="D18" s="8" t="s">
        <v>233</v>
      </c>
      <c r="E18" s="8" t="s">
        <v>286</v>
      </c>
      <c r="F18" s="8" t="s">
        <v>287</v>
      </c>
      <c r="G18" s="8" t="s">
        <v>236</v>
      </c>
      <c r="H18" s="8"/>
      <c r="I18" s="12" t="s">
        <v>288</v>
      </c>
      <c r="K18" s="8">
        <v>0</v>
      </c>
      <c r="L18" s="12">
        <v>106</v>
      </c>
      <c r="N18" s="12" t="s">
        <v>16</v>
      </c>
      <c r="O18" s="12">
        <v>2</v>
      </c>
      <c r="P18" s="12">
        <v>3</v>
      </c>
      <c r="Q18" s="12">
        <v>1</v>
      </c>
      <c r="R18" s="12">
        <v>2</v>
      </c>
      <c r="U18" s="12">
        <v>160</v>
      </c>
      <c r="V18" s="12">
        <v>120</v>
      </c>
      <c r="W18" s="12">
        <v>10</v>
      </c>
      <c r="X18" s="12">
        <v>120</v>
      </c>
      <c r="AC18" s="12">
        <v>100</v>
      </c>
      <c r="AD18" s="12">
        <v>100</v>
      </c>
      <c r="AF18" s="12">
        <v>3</v>
      </c>
      <c r="AG18" s="12">
        <v>78</v>
      </c>
      <c r="AH18" s="12">
        <v>60</v>
      </c>
      <c r="AI18" s="12">
        <v>78</v>
      </c>
      <c r="AJ18" s="12">
        <v>50</v>
      </c>
      <c r="AK18" s="12">
        <v>36</v>
      </c>
      <c r="AL18" s="12">
        <v>53</v>
      </c>
      <c r="AZ18" s="12" t="s">
        <v>210</v>
      </c>
      <c r="BA18" s="12" t="s">
        <v>60</v>
      </c>
      <c r="BB18" s="12" t="s">
        <v>60</v>
      </c>
      <c r="BC18" s="12" t="s">
        <v>60</v>
      </c>
      <c r="BD18" s="12" t="s">
        <v>60</v>
      </c>
      <c r="BE18" s="12" t="s">
        <v>60</v>
      </c>
      <c r="BF18" s="12" t="s">
        <v>60</v>
      </c>
      <c r="BG18" s="12" t="s">
        <v>210</v>
      </c>
      <c r="BU18" s="8" t="s">
        <v>272</v>
      </c>
      <c r="BV18" s="8"/>
      <c r="BW18" s="8"/>
      <c r="BX18" s="8"/>
      <c r="CL18" s="12" t="s">
        <v>60</v>
      </c>
    </row>
    <row r="19" spans="1:90" s="12" customFormat="1" ht="18" customHeight="1">
      <c r="A19" s="12" t="s">
        <v>368</v>
      </c>
      <c r="B19" s="6">
        <v>18</v>
      </c>
      <c r="C19" s="12" t="s">
        <v>273</v>
      </c>
      <c r="D19" s="8" t="s">
        <v>233</v>
      </c>
      <c r="E19" s="8" t="s">
        <v>234</v>
      </c>
      <c r="F19" s="8" t="s">
        <v>235</v>
      </c>
      <c r="G19" s="8" t="s">
        <v>236</v>
      </c>
      <c r="H19" s="8"/>
      <c r="I19" s="12" t="s">
        <v>289</v>
      </c>
      <c r="K19" s="8">
        <v>0</v>
      </c>
      <c r="L19" s="12">
        <v>244</v>
      </c>
      <c r="N19" s="12" t="s">
        <v>16</v>
      </c>
      <c r="O19" s="12">
        <v>14</v>
      </c>
      <c r="P19" s="12">
        <v>15</v>
      </c>
      <c r="Q19" s="12">
        <v>12</v>
      </c>
      <c r="R19" s="12">
        <v>10</v>
      </c>
      <c r="S19" s="12">
        <v>80</v>
      </c>
      <c r="T19" s="12">
        <v>60</v>
      </c>
      <c r="U19" s="12">
        <v>22</v>
      </c>
      <c r="V19" s="12">
        <v>2</v>
      </c>
      <c r="W19" s="12">
        <v>30</v>
      </c>
      <c r="X19" s="12">
        <v>16</v>
      </c>
      <c r="AC19" s="12">
        <v>100</v>
      </c>
      <c r="AD19" s="12">
        <v>100</v>
      </c>
      <c r="AF19" s="12">
        <v>1</v>
      </c>
      <c r="AG19" s="12">
        <v>28</v>
      </c>
      <c r="AH19" s="12">
        <v>16</v>
      </c>
      <c r="AI19" s="12">
        <v>20</v>
      </c>
      <c r="AJ19" s="12">
        <v>26</v>
      </c>
      <c r="AK19" s="12">
        <v>36</v>
      </c>
      <c r="AZ19" s="12" t="s">
        <v>60</v>
      </c>
      <c r="BA19" s="12" t="s">
        <v>60</v>
      </c>
      <c r="BB19" s="12" t="s">
        <v>60</v>
      </c>
      <c r="BC19" s="12" t="s">
        <v>60</v>
      </c>
      <c r="BD19" s="12" t="s">
        <v>60</v>
      </c>
      <c r="BE19" s="12" t="s">
        <v>60</v>
      </c>
      <c r="BF19" s="12" t="s">
        <v>60</v>
      </c>
      <c r="BG19" s="12" t="s">
        <v>60</v>
      </c>
      <c r="BU19" s="8" t="s">
        <v>276</v>
      </c>
      <c r="BV19" s="8"/>
      <c r="BW19" s="8"/>
      <c r="BX19" s="8"/>
      <c r="CL19" s="12" t="s">
        <v>60</v>
      </c>
    </row>
    <row r="20" spans="1:90" s="12" customFormat="1" ht="18" customHeight="1">
      <c r="A20" s="6" t="s">
        <v>3</v>
      </c>
      <c r="B20" s="6">
        <v>19</v>
      </c>
      <c r="C20" s="12" t="s">
        <v>232</v>
      </c>
      <c r="D20" s="8" t="s">
        <v>233</v>
      </c>
      <c r="E20" s="8" t="s">
        <v>234</v>
      </c>
      <c r="F20" s="8" t="s">
        <v>235</v>
      </c>
      <c r="G20" s="8" t="s">
        <v>236</v>
      </c>
      <c r="H20" s="8"/>
      <c r="I20" s="12" t="s">
        <v>290</v>
      </c>
      <c r="K20" s="8"/>
      <c r="L20" s="12">
        <v>101</v>
      </c>
      <c r="N20" s="12" t="s">
        <v>16</v>
      </c>
      <c r="O20" s="12">
        <v>16</v>
      </c>
      <c r="P20" s="12">
        <v>16</v>
      </c>
      <c r="Q20" s="12">
        <v>8</v>
      </c>
      <c r="R20" s="12">
        <v>12</v>
      </c>
      <c r="S20" s="12">
        <v>120</v>
      </c>
      <c r="T20" s="12">
        <v>60</v>
      </c>
      <c r="U20" s="12">
        <v>60</v>
      </c>
      <c r="V20" s="12">
        <v>40</v>
      </c>
      <c r="W20" s="12">
        <v>30</v>
      </c>
      <c r="X20" s="12">
        <v>10</v>
      </c>
      <c r="AB20" s="12">
        <v>0</v>
      </c>
      <c r="AC20" s="12">
        <v>200</v>
      </c>
      <c r="AD20" s="12">
        <v>200</v>
      </c>
      <c r="AF20" s="12">
        <v>1</v>
      </c>
      <c r="AG20" s="12">
        <v>12</v>
      </c>
      <c r="AH20" s="12">
        <v>12</v>
      </c>
      <c r="AI20" s="12">
        <v>14</v>
      </c>
      <c r="AJ20" s="12">
        <v>18</v>
      </c>
      <c r="AK20" s="12">
        <v>20</v>
      </c>
      <c r="AZ20" s="12" t="s">
        <v>60</v>
      </c>
      <c r="BA20" s="12" t="s">
        <v>210</v>
      </c>
      <c r="BB20" s="12" t="s">
        <v>60</v>
      </c>
      <c r="BC20" s="12" t="s">
        <v>60</v>
      </c>
      <c r="BD20" s="12" t="s">
        <v>60</v>
      </c>
      <c r="BE20" s="12" t="s">
        <v>60</v>
      </c>
      <c r="BF20" s="12" t="s">
        <v>60</v>
      </c>
      <c r="BG20" s="12" t="s">
        <v>60</v>
      </c>
      <c r="BU20" s="8" t="s">
        <v>237</v>
      </c>
      <c r="BV20" s="8"/>
      <c r="BW20" s="8"/>
      <c r="BX20" s="8"/>
      <c r="CL20" s="12" t="s">
        <v>60</v>
      </c>
    </row>
    <row r="21" spans="1:90" s="12" customFormat="1" ht="18" customHeight="1">
      <c r="A21" s="6" t="s">
        <v>14</v>
      </c>
      <c r="B21" s="6">
        <v>20</v>
      </c>
      <c r="C21" s="12" t="s">
        <v>239</v>
      </c>
      <c r="D21" s="8" t="s">
        <v>233</v>
      </c>
      <c r="E21" s="8" t="s">
        <v>234</v>
      </c>
      <c r="F21" s="8" t="s">
        <v>235</v>
      </c>
      <c r="G21" s="8" t="s">
        <v>236</v>
      </c>
      <c r="H21" s="8"/>
      <c r="I21" s="12" t="s">
        <v>291</v>
      </c>
      <c r="J21" s="12">
        <v>697</v>
      </c>
      <c r="K21" s="8"/>
      <c r="L21" s="12">
        <v>101</v>
      </c>
      <c r="N21" s="12" t="s">
        <v>16</v>
      </c>
      <c r="O21" s="12">
        <v>20</v>
      </c>
      <c r="P21" s="12">
        <v>20</v>
      </c>
      <c r="Q21" s="12">
        <v>20</v>
      </c>
      <c r="R21" s="12">
        <v>20</v>
      </c>
      <c r="S21" s="12">
        <v>90</v>
      </c>
      <c r="T21" s="12">
        <v>100</v>
      </c>
      <c r="U21" s="12">
        <v>12</v>
      </c>
      <c r="V21" s="12">
        <v>4</v>
      </c>
      <c r="W21" s="12">
        <v>40</v>
      </c>
      <c r="X21" s="12">
        <v>30</v>
      </c>
      <c r="AC21" s="12">
        <v>200</v>
      </c>
      <c r="AD21" s="12">
        <v>200</v>
      </c>
      <c r="AF21" s="12">
        <v>1</v>
      </c>
      <c r="AG21" s="12">
        <v>14</v>
      </c>
      <c r="AH21" s="12">
        <v>40</v>
      </c>
      <c r="AI21" s="12">
        <v>16</v>
      </c>
      <c r="AJ21" s="12">
        <v>16</v>
      </c>
      <c r="AK21" s="12">
        <v>26</v>
      </c>
      <c r="AZ21" s="12" t="s">
        <v>60</v>
      </c>
      <c r="BA21" s="12" t="s">
        <v>60</v>
      </c>
      <c r="BB21" s="12" t="s">
        <v>210</v>
      </c>
      <c r="BC21" s="12" t="s">
        <v>60</v>
      </c>
      <c r="BD21" s="12" t="s">
        <v>60</v>
      </c>
      <c r="BE21" s="12" t="s">
        <v>60</v>
      </c>
      <c r="BF21" s="12" t="s">
        <v>60</v>
      </c>
      <c r="BG21" s="12" t="s">
        <v>60</v>
      </c>
      <c r="BU21" s="8" t="s">
        <v>292</v>
      </c>
      <c r="BV21" s="8"/>
      <c r="BW21" s="8"/>
      <c r="BX21" s="8"/>
      <c r="CL21" s="12" t="s">
        <v>60</v>
      </c>
    </row>
    <row r="22" spans="1:90" s="12" customFormat="1" ht="18" customHeight="1">
      <c r="A22" s="12" t="s">
        <v>369</v>
      </c>
      <c r="B22" s="6">
        <v>21</v>
      </c>
      <c r="C22" s="12">
        <v>306</v>
      </c>
      <c r="D22" s="8" t="s">
        <v>233</v>
      </c>
      <c r="E22" s="8" t="s">
        <v>234</v>
      </c>
      <c r="F22" s="8" t="s">
        <v>235</v>
      </c>
      <c r="G22" s="8" t="s">
        <v>236</v>
      </c>
      <c r="H22" s="8"/>
      <c r="I22" s="12" t="s">
        <v>9</v>
      </c>
      <c r="J22" s="12">
        <v>305</v>
      </c>
      <c r="K22" s="8"/>
      <c r="L22" s="12">
        <v>101</v>
      </c>
      <c r="M22" s="12" t="s">
        <v>699</v>
      </c>
      <c r="N22" s="12" t="s">
        <v>293</v>
      </c>
      <c r="O22" s="12">
        <v>15</v>
      </c>
      <c r="P22" s="12">
        <v>15</v>
      </c>
      <c r="Q22" s="12">
        <v>10</v>
      </c>
      <c r="R22" s="12">
        <v>12</v>
      </c>
      <c r="AB22" s="12">
        <v>0</v>
      </c>
      <c r="AC22" s="12">
        <v>20</v>
      </c>
      <c r="AD22" s="12">
        <v>100</v>
      </c>
      <c r="AE22" s="12">
        <v>0</v>
      </c>
      <c r="AF22" s="12">
        <v>5</v>
      </c>
      <c r="AL22" s="12">
        <v>1</v>
      </c>
      <c r="AM22" s="12">
        <v>152</v>
      </c>
      <c r="AN22" s="12">
        <v>124</v>
      </c>
      <c r="AO22" s="12">
        <v>181</v>
      </c>
      <c r="AP22" s="12">
        <v>0</v>
      </c>
      <c r="AQ22" s="12">
        <v>0</v>
      </c>
      <c r="AZ22" s="12" t="s">
        <v>60</v>
      </c>
      <c r="BA22" s="12" t="s">
        <v>60</v>
      </c>
      <c r="BB22" s="12" t="s">
        <v>60</v>
      </c>
      <c r="BC22" s="12" t="s">
        <v>60</v>
      </c>
      <c r="BD22" s="12" t="s">
        <v>60</v>
      </c>
      <c r="BE22" s="12" t="s">
        <v>60</v>
      </c>
      <c r="BF22" s="12" t="s">
        <v>60</v>
      </c>
      <c r="BG22" s="12" t="s">
        <v>60</v>
      </c>
      <c r="BU22" s="8" t="s">
        <v>294</v>
      </c>
      <c r="BV22" s="8">
        <v>24</v>
      </c>
      <c r="BW22" s="8">
        <v>0</v>
      </c>
      <c r="BX22" s="8">
        <v>26</v>
      </c>
      <c r="BY22" s="12" t="s">
        <v>238</v>
      </c>
      <c r="BZ22" s="12" t="s">
        <v>204</v>
      </c>
      <c r="CA22" s="12">
        <v>80</v>
      </c>
      <c r="CB22" s="12">
        <v>4</v>
      </c>
      <c r="CC22" s="12">
        <v>0</v>
      </c>
      <c r="CD22" s="12">
        <v>100</v>
      </c>
      <c r="CE22" s="12">
        <v>100</v>
      </c>
      <c r="CF22" s="12">
        <v>80</v>
      </c>
      <c r="CG22" s="12">
        <v>80</v>
      </c>
      <c r="CH22" s="12">
        <v>10</v>
      </c>
      <c r="CI22" s="12">
        <v>60</v>
      </c>
      <c r="CJ22" s="12">
        <v>0</v>
      </c>
      <c r="CK22" s="12">
        <v>0</v>
      </c>
      <c r="CL22" s="12" t="s">
        <v>60</v>
      </c>
    </row>
    <row r="23" spans="1:90" s="12" customFormat="1" ht="18" customHeight="1">
      <c r="A23" s="12" t="s">
        <v>370</v>
      </c>
      <c r="B23" s="6">
        <v>22</v>
      </c>
      <c r="C23" s="12">
        <v>306</v>
      </c>
      <c r="D23" s="8" t="s">
        <v>233</v>
      </c>
      <c r="E23" s="8" t="s">
        <v>234</v>
      </c>
      <c r="F23" s="8" t="s">
        <v>235</v>
      </c>
      <c r="G23" s="8" t="s">
        <v>236</v>
      </c>
      <c r="H23" s="8"/>
      <c r="I23" s="12" t="s">
        <v>285</v>
      </c>
      <c r="J23" s="12">
        <v>2501</v>
      </c>
      <c r="K23" s="8"/>
      <c r="L23" s="12">
        <v>101</v>
      </c>
      <c r="N23" s="12" t="s">
        <v>16</v>
      </c>
      <c r="O23" s="12">
        <v>60</v>
      </c>
      <c r="P23" s="12">
        <v>32</v>
      </c>
      <c r="Q23" s="12">
        <v>16</v>
      </c>
      <c r="R23" s="12">
        <v>64</v>
      </c>
      <c r="X23" s="12">
        <v>30</v>
      </c>
      <c r="AC23" s="12">
        <v>400</v>
      </c>
      <c r="AD23" s="12">
        <v>100</v>
      </c>
      <c r="AF23" s="12">
        <v>5</v>
      </c>
      <c r="AL23" s="12">
        <v>5</v>
      </c>
      <c r="AM23" s="12">
        <v>160</v>
      </c>
      <c r="AN23" s="12">
        <v>129</v>
      </c>
      <c r="AO23" s="12">
        <v>188</v>
      </c>
      <c r="AP23" s="12">
        <v>212</v>
      </c>
      <c r="AQ23" s="12">
        <v>201</v>
      </c>
      <c r="AZ23" s="12" t="s">
        <v>60</v>
      </c>
      <c r="BA23" s="12" t="s">
        <v>60</v>
      </c>
      <c r="BB23" s="12" t="s">
        <v>60</v>
      </c>
      <c r="BC23" s="12" t="s">
        <v>60</v>
      </c>
      <c r="BD23" s="12" t="s">
        <v>60</v>
      </c>
      <c r="BE23" s="12" t="s">
        <v>60</v>
      </c>
      <c r="BF23" s="12" t="s">
        <v>60</v>
      </c>
      <c r="BG23" s="12" t="s">
        <v>60</v>
      </c>
      <c r="BU23" s="8" t="s">
        <v>295</v>
      </c>
      <c r="BV23" s="8">
        <v>35</v>
      </c>
      <c r="BW23" s="8">
        <v>2</v>
      </c>
      <c r="BX23" s="8">
        <v>38</v>
      </c>
      <c r="BY23" s="12" t="s">
        <v>238</v>
      </c>
      <c r="BZ23" s="12" t="s">
        <v>204</v>
      </c>
      <c r="CA23" s="12">
        <v>80</v>
      </c>
      <c r="CB23" s="12">
        <v>4</v>
      </c>
      <c r="CC23" s="12">
        <v>0</v>
      </c>
      <c r="CD23" s="12">
        <v>100</v>
      </c>
      <c r="CE23" s="12">
        <v>100</v>
      </c>
      <c r="CF23" s="12">
        <v>80</v>
      </c>
      <c r="CG23" s="12">
        <v>80</v>
      </c>
      <c r="CH23" s="12">
        <v>10</v>
      </c>
      <c r="CI23" s="12">
        <v>60</v>
      </c>
      <c r="CJ23" s="12">
        <v>80</v>
      </c>
      <c r="CK23" s="12">
        <v>20</v>
      </c>
      <c r="CL23" s="12" t="s">
        <v>60</v>
      </c>
    </row>
    <row r="24" spans="1:90" s="12" customFormat="1" ht="18" customHeight="1">
      <c r="A24" s="12" t="s">
        <v>371</v>
      </c>
      <c r="B24" s="6">
        <v>23</v>
      </c>
      <c r="C24" s="12">
        <v>306</v>
      </c>
      <c r="D24" s="8" t="s">
        <v>233</v>
      </c>
      <c r="E24" s="8" t="s">
        <v>234</v>
      </c>
      <c r="F24" s="8" t="s">
        <v>235</v>
      </c>
      <c r="G24" s="8" t="s">
        <v>236</v>
      </c>
      <c r="H24" s="8"/>
      <c r="I24" s="12" t="s">
        <v>9</v>
      </c>
      <c r="J24" s="12">
        <v>376</v>
      </c>
      <c r="K24" s="8"/>
      <c r="L24" s="12">
        <v>101</v>
      </c>
      <c r="M24" s="12" t="s">
        <v>700</v>
      </c>
      <c r="N24" s="12" t="s">
        <v>16</v>
      </c>
      <c r="O24" s="12">
        <v>15</v>
      </c>
      <c r="P24" s="12">
        <v>14</v>
      </c>
      <c r="Q24" s="12">
        <v>9</v>
      </c>
      <c r="R24" s="12">
        <v>14</v>
      </c>
      <c r="S24" s="12">
        <v>2</v>
      </c>
      <c r="V24" s="12">
        <v>8</v>
      </c>
      <c r="AB24" s="12">
        <v>0</v>
      </c>
      <c r="AC24" s="12">
        <v>20</v>
      </c>
      <c r="AD24" s="12">
        <v>100</v>
      </c>
      <c r="AE24" s="12">
        <v>0</v>
      </c>
      <c r="AF24" s="12">
        <v>5</v>
      </c>
      <c r="AL24" s="12">
        <v>1</v>
      </c>
      <c r="AM24" s="12">
        <v>152</v>
      </c>
      <c r="AN24" s="12">
        <v>124</v>
      </c>
      <c r="AO24" s="12">
        <v>181</v>
      </c>
      <c r="AP24" s="12">
        <v>0</v>
      </c>
      <c r="AQ24" s="12">
        <v>0</v>
      </c>
      <c r="AZ24" s="12" t="s">
        <v>60</v>
      </c>
      <c r="BA24" s="12" t="s">
        <v>60</v>
      </c>
      <c r="BB24" s="12" t="s">
        <v>60</v>
      </c>
      <c r="BC24" s="12" t="s">
        <v>60</v>
      </c>
      <c r="BD24" s="12" t="s">
        <v>60</v>
      </c>
      <c r="BE24" s="12" t="s">
        <v>60</v>
      </c>
      <c r="BF24" s="12" t="s">
        <v>60</v>
      </c>
      <c r="BG24" s="12" t="s">
        <v>60</v>
      </c>
      <c r="BU24" s="8" t="s">
        <v>296</v>
      </c>
      <c r="BV24" s="8">
        <v>18</v>
      </c>
      <c r="BW24" s="8">
        <v>2</v>
      </c>
      <c r="BX24" s="8">
        <v>28</v>
      </c>
      <c r="BY24" s="12" t="s">
        <v>238</v>
      </c>
      <c r="BZ24" s="12">
        <v>0</v>
      </c>
      <c r="CA24" s="12">
        <v>80</v>
      </c>
      <c r="CB24" s="12">
        <v>4</v>
      </c>
      <c r="CC24" s="12">
        <v>0</v>
      </c>
      <c r="CD24" s="12">
        <v>100</v>
      </c>
      <c r="CE24" s="12">
        <v>100</v>
      </c>
      <c r="CF24" s="12">
        <v>80</v>
      </c>
      <c r="CG24" s="12">
        <v>80</v>
      </c>
      <c r="CH24" s="12">
        <v>10</v>
      </c>
      <c r="CI24" s="12">
        <v>60</v>
      </c>
      <c r="CJ24" s="12">
        <v>0</v>
      </c>
      <c r="CK24" s="12">
        <v>0</v>
      </c>
      <c r="CL24" s="12" t="s">
        <v>60</v>
      </c>
    </row>
    <row r="25" spans="1:90" s="12" customFormat="1" ht="18" customHeight="1">
      <c r="A25" s="12" t="s">
        <v>372</v>
      </c>
      <c r="B25" s="6">
        <v>24</v>
      </c>
      <c r="C25" s="12">
        <v>306</v>
      </c>
      <c r="D25" s="8" t="s">
        <v>233</v>
      </c>
      <c r="E25" s="8" t="s">
        <v>297</v>
      </c>
      <c r="F25" s="8" t="s">
        <v>256</v>
      </c>
      <c r="G25" s="8" t="s">
        <v>236</v>
      </c>
      <c r="H25" s="8"/>
      <c r="I25" s="12" t="s">
        <v>262</v>
      </c>
      <c r="J25" s="12">
        <v>377</v>
      </c>
      <c r="K25" s="8"/>
      <c r="L25" s="12">
        <v>101</v>
      </c>
      <c r="M25" s="12" t="s">
        <v>700</v>
      </c>
      <c r="N25" s="12" t="s">
        <v>16</v>
      </c>
      <c r="O25" s="12">
        <v>15</v>
      </c>
      <c r="P25" s="12">
        <v>12</v>
      </c>
      <c r="Q25" s="12">
        <v>10</v>
      </c>
      <c r="R25" s="12">
        <v>15</v>
      </c>
      <c r="S25" s="12">
        <v>10</v>
      </c>
      <c r="U25" s="12">
        <v>8</v>
      </c>
      <c r="V25" s="12">
        <v>14</v>
      </c>
      <c r="AB25" s="12">
        <v>0</v>
      </c>
      <c r="AC25" s="12">
        <v>25</v>
      </c>
      <c r="AD25" s="12">
        <v>120</v>
      </c>
      <c r="AE25" s="12">
        <v>0</v>
      </c>
      <c r="AF25" s="12">
        <v>4</v>
      </c>
      <c r="AL25" s="12">
        <v>41</v>
      </c>
      <c r="AM25" s="12">
        <v>154</v>
      </c>
      <c r="AN25" s="12">
        <v>125</v>
      </c>
      <c r="AO25" s="12">
        <v>182</v>
      </c>
      <c r="AP25" s="12">
        <v>0</v>
      </c>
      <c r="AQ25" s="12">
        <v>0</v>
      </c>
      <c r="AR25" s="12">
        <v>241</v>
      </c>
      <c r="AZ25" s="12" t="s">
        <v>60</v>
      </c>
      <c r="BA25" s="12" t="s">
        <v>60</v>
      </c>
      <c r="BB25" s="12" t="s">
        <v>60</v>
      </c>
      <c r="BC25" s="12" t="s">
        <v>60</v>
      </c>
      <c r="BD25" s="12" t="s">
        <v>60</v>
      </c>
      <c r="BE25" s="12" t="s">
        <v>60</v>
      </c>
      <c r="BF25" s="12" t="s">
        <v>60</v>
      </c>
      <c r="BG25" s="12" t="s">
        <v>60</v>
      </c>
      <c r="BU25" s="8" t="s">
        <v>298</v>
      </c>
      <c r="BV25" s="8">
        <v>24</v>
      </c>
      <c r="BW25" s="8">
        <v>2</v>
      </c>
      <c r="BX25" s="8">
        <v>29</v>
      </c>
      <c r="BY25" s="12" t="s">
        <v>238</v>
      </c>
      <c r="BZ25" s="12" t="s">
        <v>204</v>
      </c>
      <c r="CA25" s="12">
        <v>80</v>
      </c>
      <c r="CB25" s="12">
        <v>4</v>
      </c>
      <c r="CC25" s="12">
        <v>0</v>
      </c>
      <c r="CD25" s="12">
        <v>100</v>
      </c>
      <c r="CE25" s="12">
        <v>100</v>
      </c>
      <c r="CF25" s="12">
        <v>80</v>
      </c>
      <c r="CG25" s="12">
        <v>80</v>
      </c>
      <c r="CH25" s="12">
        <v>10</v>
      </c>
      <c r="CI25" s="12">
        <v>60</v>
      </c>
      <c r="CJ25" s="12">
        <v>0</v>
      </c>
      <c r="CK25" s="12">
        <v>0</v>
      </c>
      <c r="CL25" s="12" t="s">
        <v>60</v>
      </c>
    </row>
    <row r="26" spans="1:90" s="12" customFormat="1" ht="18" customHeight="1">
      <c r="A26" s="12" t="s">
        <v>373</v>
      </c>
      <c r="B26" s="6">
        <v>25</v>
      </c>
      <c r="C26" s="12">
        <v>382</v>
      </c>
      <c r="D26" s="8" t="s">
        <v>233</v>
      </c>
      <c r="E26" s="8" t="s">
        <v>234</v>
      </c>
      <c r="F26" s="8" t="s">
        <v>299</v>
      </c>
      <c r="G26" s="8" t="s">
        <v>236</v>
      </c>
      <c r="H26" s="8"/>
      <c r="I26" s="12" t="s">
        <v>251</v>
      </c>
      <c r="J26" s="12">
        <v>308</v>
      </c>
      <c r="K26" s="8"/>
      <c r="L26" s="12">
        <v>101</v>
      </c>
      <c r="M26" s="12" t="s">
        <v>701</v>
      </c>
      <c r="N26" s="12" t="s">
        <v>293</v>
      </c>
      <c r="O26" s="12">
        <v>20</v>
      </c>
      <c r="P26" s="12">
        <v>12</v>
      </c>
      <c r="Q26" s="12">
        <v>10</v>
      </c>
      <c r="R26" s="12">
        <v>25</v>
      </c>
      <c r="S26" s="12">
        <v>50</v>
      </c>
      <c r="T26" s="12">
        <v>0</v>
      </c>
      <c r="AB26" s="12">
        <v>0</v>
      </c>
      <c r="AC26" s="12">
        <v>100</v>
      </c>
      <c r="AD26" s="12">
        <v>500</v>
      </c>
      <c r="AE26" s="12">
        <v>0</v>
      </c>
      <c r="AF26" s="12">
        <v>4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5</v>
      </c>
      <c r="AM26" s="12">
        <v>0</v>
      </c>
      <c r="AN26" s="12">
        <v>126</v>
      </c>
      <c r="AO26" s="12">
        <v>182</v>
      </c>
      <c r="AP26" s="12">
        <v>0</v>
      </c>
      <c r="AQ26" s="12">
        <v>0</v>
      </c>
      <c r="AR26" s="12">
        <v>241</v>
      </c>
      <c r="AZ26" s="12" t="s">
        <v>60</v>
      </c>
      <c r="BA26" s="12" t="s">
        <v>60</v>
      </c>
      <c r="BB26" s="12" t="s">
        <v>60</v>
      </c>
      <c r="BC26" s="12" t="s">
        <v>60</v>
      </c>
      <c r="BD26" s="12" t="s">
        <v>60</v>
      </c>
      <c r="BE26" s="12" t="s">
        <v>60</v>
      </c>
      <c r="BF26" s="12" t="s">
        <v>60</v>
      </c>
      <c r="BG26" s="12" t="s">
        <v>60</v>
      </c>
      <c r="BP26" s="12" t="s">
        <v>710</v>
      </c>
      <c r="BQ26" s="12" t="s">
        <v>715</v>
      </c>
      <c r="BU26" s="8" t="s">
        <v>300</v>
      </c>
      <c r="BV26" s="8">
        <v>56</v>
      </c>
      <c r="BW26" s="8">
        <v>2</v>
      </c>
      <c r="BX26" s="8">
        <v>35</v>
      </c>
      <c r="BY26" s="12" t="s">
        <v>238</v>
      </c>
      <c r="BZ26" s="12" t="s">
        <v>204</v>
      </c>
      <c r="CA26" s="12">
        <v>16</v>
      </c>
      <c r="CB26" s="12">
        <v>8</v>
      </c>
      <c r="CC26" s="12">
        <v>0</v>
      </c>
      <c r="CD26" s="12">
        <v>100</v>
      </c>
      <c r="CE26" s="12">
        <v>100</v>
      </c>
      <c r="CF26" s="12">
        <v>60</v>
      </c>
      <c r="CG26" s="12">
        <v>30</v>
      </c>
      <c r="CH26" s="12">
        <v>30</v>
      </c>
      <c r="CI26" s="12">
        <v>30</v>
      </c>
      <c r="CJ26" s="12">
        <v>0</v>
      </c>
      <c r="CK26" s="12">
        <v>80</v>
      </c>
      <c r="CL26" s="12" t="s">
        <v>210</v>
      </c>
    </row>
    <row r="27" spans="1:90" s="12" customFormat="1" ht="18" customHeight="1">
      <c r="A27" s="12" t="s">
        <v>374</v>
      </c>
      <c r="B27" s="6">
        <v>26</v>
      </c>
      <c r="C27" s="12">
        <v>306</v>
      </c>
      <c r="D27" s="8" t="s">
        <v>233</v>
      </c>
      <c r="E27" s="8" t="s">
        <v>234</v>
      </c>
      <c r="F27" s="8" t="s">
        <v>256</v>
      </c>
      <c r="G27" s="8" t="s">
        <v>236</v>
      </c>
      <c r="H27" s="8"/>
      <c r="I27" s="12" t="s">
        <v>251</v>
      </c>
      <c r="J27" s="12">
        <v>307</v>
      </c>
      <c r="K27" s="8"/>
      <c r="L27" s="12">
        <v>101</v>
      </c>
      <c r="M27" s="12" t="s">
        <v>699</v>
      </c>
      <c r="N27" s="12" t="s">
        <v>293</v>
      </c>
      <c r="O27" s="12">
        <v>10</v>
      </c>
      <c r="P27" s="12">
        <v>12</v>
      </c>
      <c r="Q27" s="12">
        <v>15</v>
      </c>
      <c r="R27" s="12">
        <v>15</v>
      </c>
      <c r="S27" s="12">
        <v>9</v>
      </c>
      <c r="T27" s="12">
        <v>5</v>
      </c>
      <c r="AB27" s="12">
        <v>0</v>
      </c>
      <c r="AC27" s="12">
        <v>16</v>
      </c>
      <c r="AD27" s="12">
        <v>120</v>
      </c>
      <c r="AE27" s="12">
        <v>0</v>
      </c>
      <c r="AF27" s="12">
        <v>3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81</v>
      </c>
      <c r="AM27" s="12">
        <v>152</v>
      </c>
      <c r="AN27" s="12">
        <v>122</v>
      </c>
      <c r="AO27" s="12">
        <v>0</v>
      </c>
      <c r="AP27" s="12">
        <v>201</v>
      </c>
      <c r="AQ27" s="12">
        <v>0</v>
      </c>
      <c r="AZ27" s="12" t="s">
        <v>60</v>
      </c>
      <c r="BA27" s="12" t="s">
        <v>60</v>
      </c>
      <c r="BB27" s="12" t="s">
        <v>60</v>
      </c>
      <c r="BC27" s="12" t="s">
        <v>60</v>
      </c>
      <c r="BD27" s="12" t="s">
        <v>60</v>
      </c>
      <c r="BE27" s="12" t="s">
        <v>60</v>
      </c>
      <c r="BF27" s="12" t="s">
        <v>60</v>
      </c>
      <c r="BG27" s="12" t="s">
        <v>60</v>
      </c>
      <c r="BQ27" s="12" t="s">
        <v>710</v>
      </c>
      <c r="BR27" s="12" t="s">
        <v>710</v>
      </c>
      <c r="BU27" s="8" t="s">
        <v>301</v>
      </c>
      <c r="BV27" s="8">
        <v>22</v>
      </c>
      <c r="BW27" s="8">
        <v>2</v>
      </c>
      <c r="BX27" s="8">
        <v>30</v>
      </c>
      <c r="BY27" s="12" t="s">
        <v>238</v>
      </c>
      <c r="BZ27" s="12" t="s">
        <v>204</v>
      </c>
      <c r="CA27" s="12">
        <v>20</v>
      </c>
      <c r="CB27" s="12">
        <v>6</v>
      </c>
      <c r="CC27" s="12">
        <v>0</v>
      </c>
      <c r="CD27" s="12">
        <v>100</v>
      </c>
      <c r="CE27" s="12">
        <v>100</v>
      </c>
      <c r="CF27" s="12">
        <v>100</v>
      </c>
      <c r="CG27" s="12">
        <v>10</v>
      </c>
      <c r="CH27" s="12">
        <v>10</v>
      </c>
      <c r="CI27" s="12">
        <v>60</v>
      </c>
      <c r="CJ27" s="12">
        <v>0</v>
      </c>
      <c r="CK27" s="12">
        <v>95</v>
      </c>
      <c r="CL27" s="12" t="s">
        <v>60</v>
      </c>
    </row>
    <row r="28" spans="1:90" s="12" customFormat="1" ht="18" customHeight="1">
      <c r="A28" s="12" t="s">
        <v>375</v>
      </c>
      <c r="B28" s="6">
        <v>27</v>
      </c>
      <c r="C28" s="12">
        <v>306</v>
      </c>
      <c r="D28" s="8" t="s">
        <v>233</v>
      </c>
      <c r="E28" s="8" t="s">
        <v>234</v>
      </c>
      <c r="F28" s="8" t="s">
        <v>256</v>
      </c>
      <c r="G28" s="8" t="s">
        <v>236</v>
      </c>
      <c r="H28" s="8"/>
      <c r="I28" s="12" t="s">
        <v>251</v>
      </c>
      <c r="J28" s="12">
        <v>1135</v>
      </c>
      <c r="K28" s="8"/>
      <c r="L28" s="12">
        <v>101</v>
      </c>
      <c r="N28" s="12" t="s">
        <v>293</v>
      </c>
      <c r="O28" s="12">
        <v>16</v>
      </c>
      <c r="P28" s="12">
        <v>22</v>
      </c>
      <c r="Q28" s="12">
        <v>30</v>
      </c>
      <c r="R28" s="12">
        <v>24</v>
      </c>
      <c r="S28" s="12">
        <v>24</v>
      </c>
      <c r="T28" s="12">
        <v>16</v>
      </c>
      <c r="V28" s="12">
        <v>0</v>
      </c>
      <c r="AC28" s="12">
        <v>90</v>
      </c>
      <c r="AD28" s="12">
        <v>220</v>
      </c>
      <c r="AE28" s="12">
        <v>0</v>
      </c>
      <c r="AF28" s="12">
        <v>4</v>
      </c>
      <c r="AG28" s="12">
        <v>12</v>
      </c>
      <c r="AH28" s="12">
        <v>10</v>
      </c>
      <c r="AI28" s="12">
        <v>14</v>
      </c>
      <c r="AJ28" s="12">
        <v>16</v>
      </c>
      <c r="AK28" s="12">
        <v>6</v>
      </c>
      <c r="AL28" s="12">
        <v>84</v>
      </c>
      <c r="AM28" s="12">
        <v>159</v>
      </c>
      <c r="AN28" s="12">
        <v>128</v>
      </c>
      <c r="AO28" s="12">
        <v>185</v>
      </c>
      <c r="AP28" s="12">
        <v>201</v>
      </c>
      <c r="AQ28" s="12">
        <v>0</v>
      </c>
      <c r="AZ28" s="12" t="s">
        <v>60</v>
      </c>
      <c r="BA28" s="12" t="s">
        <v>60</v>
      </c>
      <c r="BB28" s="12" t="s">
        <v>60</v>
      </c>
      <c r="BC28" s="12" t="s">
        <v>60</v>
      </c>
      <c r="BD28" s="12" t="s">
        <v>60</v>
      </c>
      <c r="BE28" s="12" t="s">
        <v>60</v>
      </c>
      <c r="BF28" s="12" t="s">
        <v>60</v>
      </c>
      <c r="BG28" s="12" t="s">
        <v>60</v>
      </c>
      <c r="BP28" s="12" t="s">
        <v>711</v>
      </c>
      <c r="BQ28" s="12" t="s">
        <v>710</v>
      </c>
      <c r="BR28" s="12" t="s">
        <v>722</v>
      </c>
      <c r="BS28" s="12" t="s">
        <v>723</v>
      </c>
      <c r="BU28" s="8" t="s">
        <v>302</v>
      </c>
      <c r="BV28" s="8">
        <v>19</v>
      </c>
      <c r="BW28" s="8">
        <v>3</v>
      </c>
      <c r="BX28" s="8">
        <v>36</v>
      </c>
      <c r="BY28" s="12" t="s">
        <v>238</v>
      </c>
      <c r="CA28" s="12">
        <v>80</v>
      </c>
      <c r="CB28" s="12">
        <v>6</v>
      </c>
      <c r="CC28" s="12">
        <v>0</v>
      </c>
      <c r="CD28" s="12">
        <v>100</v>
      </c>
      <c r="CE28" s="12">
        <v>100</v>
      </c>
      <c r="CF28" s="12">
        <v>100</v>
      </c>
      <c r="CG28" s="12">
        <v>30</v>
      </c>
      <c r="CH28" s="12">
        <v>30</v>
      </c>
      <c r="CI28" s="12">
        <v>60</v>
      </c>
      <c r="CJ28" s="12">
        <v>0</v>
      </c>
      <c r="CK28" s="12">
        <v>85</v>
      </c>
      <c r="CL28" s="12" t="s">
        <v>60</v>
      </c>
    </row>
    <row r="29" spans="1:90" s="12" customFormat="1" ht="18" customHeight="1">
      <c r="A29" s="12" t="s">
        <v>376</v>
      </c>
      <c r="B29" s="6">
        <v>28</v>
      </c>
      <c r="C29" s="12">
        <v>306</v>
      </c>
      <c r="D29" s="8" t="s">
        <v>233</v>
      </c>
      <c r="E29" s="8" t="s">
        <v>234</v>
      </c>
      <c r="F29" s="8" t="s">
        <v>235</v>
      </c>
      <c r="G29" s="8" t="s">
        <v>236</v>
      </c>
      <c r="H29" s="8"/>
      <c r="I29" s="12" t="s">
        <v>247</v>
      </c>
      <c r="J29" s="12">
        <v>632</v>
      </c>
      <c r="K29" s="8"/>
      <c r="L29" s="12">
        <v>101</v>
      </c>
      <c r="M29" s="12" t="s">
        <v>702</v>
      </c>
      <c r="N29" s="12" t="s">
        <v>293</v>
      </c>
      <c r="O29" s="12">
        <v>12</v>
      </c>
      <c r="P29" s="12">
        <v>15</v>
      </c>
      <c r="Q29" s="12">
        <v>10</v>
      </c>
      <c r="R29" s="12">
        <v>15</v>
      </c>
      <c r="Y29" s="12">
        <v>12</v>
      </c>
      <c r="AC29" s="12">
        <v>35</v>
      </c>
      <c r="AD29" s="12">
        <v>200</v>
      </c>
      <c r="AE29" s="12">
        <v>0</v>
      </c>
      <c r="AF29" s="12">
        <v>5</v>
      </c>
      <c r="AL29" s="12">
        <v>21</v>
      </c>
      <c r="AM29" s="12">
        <v>151</v>
      </c>
      <c r="AN29" s="12">
        <v>121</v>
      </c>
      <c r="AO29" s="12">
        <v>181</v>
      </c>
      <c r="AP29" s="12">
        <v>0</v>
      </c>
      <c r="AQ29" s="12">
        <v>0</v>
      </c>
      <c r="AZ29" s="12" t="s">
        <v>60</v>
      </c>
      <c r="BA29" s="12" t="s">
        <v>60</v>
      </c>
      <c r="BB29" s="12" t="s">
        <v>60</v>
      </c>
      <c r="BC29" s="12" t="s">
        <v>60</v>
      </c>
      <c r="BD29" s="12" t="s">
        <v>60</v>
      </c>
      <c r="BE29" s="12" t="s">
        <v>60</v>
      </c>
      <c r="BF29" s="12" t="s">
        <v>60</v>
      </c>
      <c r="BG29" s="12" t="s">
        <v>60</v>
      </c>
      <c r="BU29" s="8" t="s">
        <v>303</v>
      </c>
      <c r="BV29" s="8">
        <v>16</v>
      </c>
      <c r="BW29" s="8">
        <v>2</v>
      </c>
      <c r="BX29" s="8">
        <v>31</v>
      </c>
      <c r="BY29" s="12" t="s">
        <v>238</v>
      </c>
      <c r="BZ29" s="12" t="s">
        <v>204</v>
      </c>
      <c r="CA29" s="12">
        <v>80</v>
      </c>
      <c r="CB29" s="12">
        <v>4</v>
      </c>
      <c r="CC29" s="12">
        <v>0</v>
      </c>
      <c r="CD29" s="12">
        <v>100</v>
      </c>
      <c r="CE29" s="12">
        <v>100</v>
      </c>
      <c r="CF29" s="12">
        <v>80</v>
      </c>
      <c r="CG29" s="12">
        <v>80</v>
      </c>
      <c r="CH29" s="12">
        <v>10</v>
      </c>
      <c r="CI29" s="12">
        <v>60</v>
      </c>
      <c r="CJ29" s="12">
        <v>0</v>
      </c>
      <c r="CK29" s="12">
        <v>0</v>
      </c>
      <c r="CL29" s="12" t="s">
        <v>60</v>
      </c>
    </row>
    <row r="30" spans="1:90" s="12" customFormat="1" ht="18" customHeight="1">
      <c r="A30" s="12" t="s">
        <v>377</v>
      </c>
      <c r="B30" s="6">
        <v>29</v>
      </c>
      <c r="C30" s="12" t="s">
        <v>239</v>
      </c>
      <c r="D30" s="8" t="s">
        <v>233</v>
      </c>
      <c r="E30" s="8" t="s">
        <v>234</v>
      </c>
      <c r="F30" s="8" t="s">
        <v>235</v>
      </c>
      <c r="G30" s="8" t="s">
        <v>236</v>
      </c>
      <c r="H30" s="8"/>
      <c r="I30" s="12" t="s">
        <v>291</v>
      </c>
      <c r="J30" s="12">
        <v>697</v>
      </c>
      <c r="K30" s="8"/>
      <c r="L30" s="12">
        <v>101</v>
      </c>
      <c r="N30" s="12" t="s">
        <v>16</v>
      </c>
      <c r="O30" s="12">
        <v>20</v>
      </c>
      <c r="P30" s="12">
        <v>20</v>
      </c>
      <c r="Q30" s="12">
        <v>20</v>
      </c>
      <c r="R30" s="12">
        <v>20</v>
      </c>
      <c r="U30" s="12">
        <v>20</v>
      </c>
      <c r="W30" s="12">
        <v>40</v>
      </c>
      <c r="AC30" s="12">
        <v>200</v>
      </c>
      <c r="AD30" s="12">
        <v>200</v>
      </c>
      <c r="AF30" s="12">
        <v>5</v>
      </c>
      <c r="AG30" s="12">
        <v>20</v>
      </c>
      <c r="AH30" s="12">
        <v>40</v>
      </c>
      <c r="AI30" s="12">
        <v>10</v>
      </c>
      <c r="AJ30" s="12">
        <v>10</v>
      </c>
      <c r="AK30" s="12">
        <v>20</v>
      </c>
      <c r="AZ30" s="12" t="s">
        <v>60</v>
      </c>
      <c r="BA30" s="12" t="s">
        <v>60</v>
      </c>
      <c r="BB30" s="12" t="s">
        <v>60</v>
      </c>
      <c r="BC30" s="12" t="s">
        <v>60</v>
      </c>
      <c r="BD30" s="12" t="s">
        <v>60</v>
      </c>
      <c r="BE30" s="12" t="s">
        <v>60</v>
      </c>
      <c r="BF30" s="12" t="s">
        <v>60</v>
      </c>
      <c r="BG30" s="12" t="s">
        <v>60</v>
      </c>
      <c r="BU30" s="8" t="s">
        <v>304</v>
      </c>
      <c r="BV30" s="8"/>
      <c r="BW30" s="8"/>
      <c r="BX30" s="8"/>
      <c r="CL30" s="12" t="s">
        <v>60</v>
      </c>
    </row>
    <row r="31" spans="1:90" s="12" customFormat="1" ht="18" customHeight="1">
      <c r="A31" s="12" t="s">
        <v>378</v>
      </c>
      <c r="B31" s="6">
        <v>30</v>
      </c>
      <c r="C31" s="12">
        <v>306</v>
      </c>
      <c r="D31" s="8" t="s">
        <v>233</v>
      </c>
      <c r="E31" s="8" t="s">
        <v>234</v>
      </c>
      <c r="F31" s="8" t="s">
        <v>235</v>
      </c>
      <c r="G31" s="8" t="s">
        <v>236</v>
      </c>
      <c r="H31" s="8"/>
      <c r="I31" s="12" t="s">
        <v>9</v>
      </c>
      <c r="J31" s="12">
        <v>634</v>
      </c>
      <c r="K31" s="8"/>
      <c r="L31" s="12">
        <v>104</v>
      </c>
      <c r="N31" s="12" t="s">
        <v>293</v>
      </c>
      <c r="O31" s="12">
        <v>32</v>
      </c>
      <c r="P31" s="12">
        <v>20</v>
      </c>
      <c r="Q31" s="12">
        <v>16</v>
      </c>
      <c r="R31" s="12">
        <v>29</v>
      </c>
      <c r="S31" s="12">
        <v>34</v>
      </c>
      <c r="V31" s="12">
        <v>12</v>
      </c>
      <c r="AC31" s="12">
        <v>180</v>
      </c>
      <c r="AD31" s="12">
        <v>160</v>
      </c>
      <c r="AE31" s="12">
        <v>0</v>
      </c>
      <c r="AF31" s="12">
        <v>4</v>
      </c>
      <c r="AL31" s="12">
        <v>4</v>
      </c>
      <c r="AM31" s="12">
        <v>153</v>
      </c>
      <c r="AN31" s="12">
        <v>125</v>
      </c>
      <c r="AO31" s="12">
        <v>182</v>
      </c>
      <c r="AZ31" s="12" t="s">
        <v>60</v>
      </c>
      <c r="BA31" s="12" t="s">
        <v>60</v>
      </c>
      <c r="BB31" s="12" t="s">
        <v>60</v>
      </c>
      <c r="BC31" s="12" t="s">
        <v>60</v>
      </c>
      <c r="BD31" s="12" t="s">
        <v>60</v>
      </c>
      <c r="BE31" s="12" t="s">
        <v>60</v>
      </c>
      <c r="BF31" s="12" t="s">
        <v>60</v>
      </c>
      <c r="BG31" s="12" t="s">
        <v>60</v>
      </c>
      <c r="BN31" s="12" t="s">
        <v>710</v>
      </c>
      <c r="BU31" s="8" t="s">
        <v>305</v>
      </c>
      <c r="BV31" s="8">
        <v>22</v>
      </c>
      <c r="BW31" s="8">
        <v>3</v>
      </c>
      <c r="BX31" s="8">
        <v>38</v>
      </c>
      <c r="BY31" s="12" t="s">
        <v>238</v>
      </c>
      <c r="CA31" s="12">
        <v>80</v>
      </c>
      <c r="CB31" s="12">
        <v>4</v>
      </c>
      <c r="CC31" s="12">
        <v>0</v>
      </c>
      <c r="CD31" s="12">
        <v>100</v>
      </c>
      <c r="CE31" s="12">
        <v>100</v>
      </c>
      <c r="CI31" s="12">
        <v>50</v>
      </c>
      <c r="CJ31" s="12">
        <v>80</v>
      </c>
      <c r="CK31" s="12">
        <v>0</v>
      </c>
      <c r="CL31" s="12" t="s">
        <v>60</v>
      </c>
    </row>
    <row r="32" spans="1:90" s="12" customFormat="1" ht="18" customHeight="1">
      <c r="A32" s="12" t="s">
        <v>379</v>
      </c>
      <c r="B32" s="6">
        <v>31</v>
      </c>
      <c r="C32" s="12">
        <v>306</v>
      </c>
      <c r="D32" s="8" t="s">
        <v>233</v>
      </c>
      <c r="E32" s="8" t="s">
        <v>234</v>
      </c>
      <c r="F32" s="8" t="s">
        <v>235</v>
      </c>
      <c r="G32" s="8" t="s">
        <v>236</v>
      </c>
      <c r="H32" s="8"/>
      <c r="I32" s="12" t="s">
        <v>9</v>
      </c>
      <c r="J32" s="12">
        <v>635</v>
      </c>
      <c r="K32" s="8"/>
      <c r="L32" s="12">
        <v>104</v>
      </c>
      <c r="N32" s="12" t="s">
        <v>293</v>
      </c>
      <c r="O32" s="12">
        <v>27</v>
      </c>
      <c r="P32" s="12">
        <v>18</v>
      </c>
      <c r="Q32" s="12">
        <v>15</v>
      </c>
      <c r="R32" s="12">
        <v>27</v>
      </c>
      <c r="S32" s="12">
        <v>12</v>
      </c>
      <c r="V32" s="12">
        <v>4</v>
      </c>
      <c r="AC32" s="12">
        <v>100</v>
      </c>
      <c r="AD32" s="12">
        <v>90</v>
      </c>
      <c r="AE32" s="12">
        <v>0</v>
      </c>
      <c r="AF32" s="12">
        <v>4</v>
      </c>
      <c r="AL32" s="12">
        <v>56</v>
      </c>
      <c r="AM32" s="12">
        <v>152</v>
      </c>
      <c r="AN32" s="12">
        <v>124</v>
      </c>
      <c r="AO32" s="12">
        <v>181</v>
      </c>
      <c r="AZ32" s="12" t="s">
        <v>60</v>
      </c>
      <c r="BA32" s="12" t="s">
        <v>60</v>
      </c>
      <c r="BB32" s="12" t="s">
        <v>60</v>
      </c>
      <c r="BC32" s="12" t="s">
        <v>60</v>
      </c>
      <c r="BD32" s="12" t="s">
        <v>60</v>
      </c>
      <c r="BE32" s="12" t="s">
        <v>60</v>
      </c>
      <c r="BF32" s="12" t="s">
        <v>60</v>
      </c>
      <c r="BG32" s="12" t="s">
        <v>60</v>
      </c>
      <c r="BU32" s="8" t="s">
        <v>306</v>
      </c>
      <c r="BV32" s="8">
        <v>17</v>
      </c>
      <c r="BW32" s="8">
        <v>2</v>
      </c>
      <c r="BX32" s="8">
        <v>32</v>
      </c>
      <c r="BY32" s="12" t="s">
        <v>238</v>
      </c>
      <c r="BZ32" s="12" t="s">
        <v>204</v>
      </c>
      <c r="CA32" s="12">
        <v>80</v>
      </c>
      <c r="CB32" s="12">
        <v>12</v>
      </c>
      <c r="CC32" s="12">
        <v>0</v>
      </c>
      <c r="CD32" s="12">
        <v>100</v>
      </c>
      <c r="CE32" s="12">
        <v>20</v>
      </c>
      <c r="CI32" s="12">
        <v>90</v>
      </c>
      <c r="CL32" s="12" t="s">
        <v>60</v>
      </c>
    </row>
    <row r="33" spans="1:90" s="12" customFormat="1" ht="18" customHeight="1">
      <c r="A33" s="12" t="s">
        <v>380</v>
      </c>
      <c r="B33" s="6">
        <v>32</v>
      </c>
      <c r="C33" s="12">
        <v>306</v>
      </c>
      <c r="D33" s="8" t="s">
        <v>233</v>
      </c>
      <c r="E33" s="8" t="s">
        <v>234</v>
      </c>
      <c r="F33" s="8" t="s">
        <v>235</v>
      </c>
      <c r="G33" s="8" t="s">
        <v>236</v>
      </c>
      <c r="H33" s="8"/>
      <c r="I33" s="12" t="s">
        <v>380</v>
      </c>
      <c r="J33" s="12">
        <v>636</v>
      </c>
      <c r="K33" s="8"/>
      <c r="L33" s="12">
        <v>104</v>
      </c>
      <c r="N33" s="12" t="s">
        <v>293</v>
      </c>
      <c r="O33" s="12">
        <v>60</v>
      </c>
      <c r="P33" s="12">
        <v>30</v>
      </c>
      <c r="Q33" s="12">
        <v>28</v>
      </c>
      <c r="R33" s="12">
        <v>54</v>
      </c>
      <c r="S33" s="12">
        <v>120</v>
      </c>
      <c r="AC33" s="12">
        <v>220</v>
      </c>
      <c r="AD33" s="12">
        <v>1000</v>
      </c>
      <c r="AF33" s="12">
        <v>4</v>
      </c>
      <c r="AG33" s="12">
        <v>70</v>
      </c>
      <c r="AH33" s="12">
        <v>70</v>
      </c>
      <c r="AI33" s="12">
        <v>70</v>
      </c>
      <c r="AJ33" s="12">
        <v>70</v>
      </c>
      <c r="AK33" s="12">
        <v>60</v>
      </c>
      <c r="AL33" s="12">
        <v>27</v>
      </c>
      <c r="AM33" s="12">
        <v>162</v>
      </c>
      <c r="AN33" s="12">
        <v>132</v>
      </c>
      <c r="AO33" s="12">
        <v>183</v>
      </c>
      <c r="AP33" s="12">
        <v>0</v>
      </c>
      <c r="AQ33" s="12">
        <v>0</v>
      </c>
      <c r="AZ33" s="12" t="s">
        <v>60</v>
      </c>
      <c r="BA33" s="12" t="s">
        <v>60</v>
      </c>
      <c r="BB33" s="12" t="s">
        <v>60</v>
      </c>
      <c r="BC33" s="12" t="s">
        <v>60</v>
      </c>
      <c r="BD33" s="12" t="s">
        <v>60</v>
      </c>
      <c r="BE33" s="12" t="s">
        <v>60</v>
      </c>
      <c r="BF33" s="12" t="s">
        <v>60</v>
      </c>
      <c r="BG33" s="12" t="s">
        <v>60</v>
      </c>
      <c r="BH33" s="12" t="s">
        <v>716</v>
      </c>
      <c r="BU33" s="8" t="s">
        <v>307</v>
      </c>
      <c r="BV33" s="8">
        <v>55</v>
      </c>
      <c r="BW33" s="8">
        <v>5</v>
      </c>
      <c r="BX33" s="8">
        <v>44</v>
      </c>
      <c r="BY33" s="12" t="s">
        <v>238</v>
      </c>
      <c r="BZ33" s="12" t="s">
        <v>308</v>
      </c>
      <c r="CA33" s="12">
        <v>80</v>
      </c>
      <c r="CB33" s="12">
        <v>4</v>
      </c>
      <c r="CC33" s="12">
        <v>0</v>
      </c>
      <c r="CD33" s="12">
        <v>100</v>
      </c>
      <c r="CE33" s="12">
        <v>24</v>
      </c>
      <c r="CF33" s="12">
        <v>10</v>
      </c>
      <c r="CG33" s="12">
        <v>10</v>
      </c>
      <c r="CH33" s="12">
        <v>10</v>
      </c>
      <c r="CI33" s="12">
        <v>80</v>
      </c>
      <c r="CJ33" s="12">
        <v>60</v>
      </c>
      <c r="CL33" s="12" t="s">
        <v>60</v>
      </c>
    </row>
    <row r="34" spans="1:90" s="12" customFormat="1" ht="18" customHeight="1">
      <c r="A34" s="12" t="s">
        <v>381</v>
      </c>
      <c r="B34" s="6">
        <v>33</v>
      </c>
      <c r="C34" s="12">
        <v>306</v>
      </c>
      <c r="D34" s="8" t="s">
        <v>233</v>
      </c>
      <c r="E34" s="8" t="s">
        <v>234</v>
      </c>
      <c r="F34" s="8" t="s">
        <v>299</v>
      </c>
      <c r="G34" s="8" t="s">
        <v>236</v>
      </c>
      <c r="H34" s="8"/>
      <c r="I34" s="12" t="s">
        <v>285</v>
      </c>
      <c r="J34" s="12">
        <v>637</v>
      </c>
      <c r="K34" s="8"/>
      <c r="L34" s="12">
        <v>306</v>
      </c>
      <c r="N34" s="12" t="s">
        <v>293</v>
      </c>
      <c r="O34" s="12">
        <v>44</v>
      </c>
      <c r="P34" s="12">
        <v>32</v>
      </c>
      <c r="Q34" s="12">
        <v>15</v>
      </c>
      <c r="R34" s="12">
        <v>66</v>
      </c>
      <c r="S34" s="12">
        <v>26</v>
      </c>
      <c r="V34" s="12">
        <v>4</v>
      </c>
      <c r="AC34" s="12">
        <v>190</v>
      </c>
      <c r="AD34" s="12">
        <v>600</v>
      </c>
      <c r="AF34" s="12">
        <v>4</v>
      </c>
      <c r="AL34" s="12">
        <v>105</v>
      </c>
      <c r="AM34" s="12">
        <v>162</v>
      </c>
      <c r="AN34" s="12">
        <v>129</v>
      </c>
      <c r="AO34" s="12">
        <v>183</v>
      </c>
      <c r="AZ34" s="12" t="s">
        <v>60</v>
      </c>
      <c r="BA34" s="12" t="s">
        <v>60</v>
      </c>
      <c r="BB34" s="12" t="s">
        <v>60</v>
      </c>
      <c r="BC34" s="12" t="s">
        <v>210</v>
      </c>
      <c r="BD34" s="12" t="s">
        <v>60</v>
      </c>
      <c r="BE34" s="12" t="s">
        <v>60</v>
      </c>
      <c r="BF34" s="12" t="s">
        <v>60</v>
      </c>
      <c r="BG34" s="12" t="s">
        <v>60</v>
      </c>
      <c r="BH34" s="12" t="s">
        <v>715</v>
      </c>
      <c r="BU34" s="8" t="s">
        <v>309</v>
      </c>
      <c r="BV34" s="8">
        <v>48</v>
      </c>
      <c r="BW34" s="8">
        <v>3</v>
      </c>
      <c r="BX34" s="8">
        <v>45</v>
      </c>
      <c r="BY34" s="12" t="s">
        <v>238</v>
      </c>
      <c r="CA34" s="12">
        <v>80</v>
      </c>
      <c r="CB34" s="12">
        <v>4</v>
      </c>
      <c r="CC34" s="12">
        <v>0</v>
      </c>
      <c r="CD34" s="12">
        <v>100</v>
      </c>
      <c r="CE34" s="12">
        <v>0</v>
      </c>
      <c r="CI34" s="12">
        <v>20</v>
      </c>
      <c r="CJ34" s="12">
        <v>30</v>
      </c>
      <c r="CL34" s="12" t="s">
        <v>60</v>
      </c>
    </row>
    <row r="35" spans="1:90" s="12" customFormat="1" ht="18" customHeight="1">
      <c r="A35" s="12" t="s">
        <v>382</v>
      </c>
      <c r="B35" s="6">
        <v>34</v>
      </c>
      <c r="C35" s="12">
        <v>306</v>
      </c>
      <c r="D35" s="8" t="s">
        <v>233</v>
      </c>
      <c r="E35" s="8" t="s">
        <v>234</v>
      </c>
      <c r="F35" s="8" t="s">
        <v>310</v>
      </c>
      <c r="G35" s="8" t="s">
        <v>236</v>
      </c>
      <c r="H35" s="8" t="s">
        <v>269</v>
      </c>
      <c r="I35" s="12" t="s">
        <v>257</v>
      </c>
      <c r="J35" s="12">
        <v>638</v>
      </c>
      <c r="K35" s="8"/>
      <c r="L35" s="12">
        <v>306</v>
      </c>
      <c r="N35" s="12" t="s">
        <v>293</v>
      </c>
      <c r="O35" s="12">
        <v>36</v>
      </c>
      <c r="P35" s="12">
        <v>22</v>
      </c>
      <c r="Q35" s="12">
        <v>5</v>
      </c>
      <c r="R35" s="12">
        <v>34</v>
      </c>
      <c r="S35" s="12">
        <v>26</v>
      </c>
      <c r="V35" s="12">
        <v>18</v>
      </c>
      <c r="AC35" s="12">
        <v>160</v>
      </c>
      <c r="AD35" s="12">
        <v>60</v>
      </c>
      <c r="AE35" s="12">
        <v>0</v>
      </c>
      <c r="AF35" s="12">
        <v>3</v>
      </c>
      <c r="AL35" s="12">
        <v>39</v>
      </c>
      <c r="AZ35" s="12" t="s">
        <v>60</v>
      </c>
      <c r="BA35" s="12" t="s">
        <v>60</v>
      </c>
      <c r="BB35" s="12" t="s">
        <v>60</v>
      </c>
      <c r="BC35" s="12" t="s">
        <v>210</v>
      </c>
      <c r="BD35" s="12" t="s">
        <v>60</v>
      </c>
      <c r="BE35" s="12" t="s">
        <v>60</v>
      </c>
      <c r="BF35" s="12" t="s">
        <v>60</v>
      </c>
      <c r="BG35" s="12" t="s">
        <v>60</v>
      </c>
      <c r="BU35" s="8" t="s">
        <v>311</v>
      </c>
      <c r="BV35" s="8">
        <v>16</v>
      </c>
      <c r="BW35" s="8">
        <v>3</v>
      </c>
      <c r="BX35" s="8"/>
      <c r="BY35" s="12" t="s">
        <v>238</v>
      </c>
      <c r="CA35" s="12">
        <v>80</v>
      </c>
      <c r="CB35" s="12">
        <v>4</v>
      </c>
      <c r="CC35" s="12">
        <v>0</v>
      </c>
      <c r="CD35" s="12">
        <v>100</v>
      </c>
      <c r="CE35" s="12">
        <v>100</v>
      </c>
      <c r="CI35" s="12">
        <v>80</v>
      </c>
      <c r="CL35" s="12" t="s">
        <v>60</v>
      </c>
    </row>
    <row r="36" spans="1:90" s="12" customFormat="1" ht="18" customHeight="1">
      <c r="A36" s="12" t="s">
        <v>383</v>
      </c>
      <c r="B36" s="6">
        <v>35</v>
      </c>
      <c r="C36" s="12">
        <v>306</v>
      </c>
      <c r="D36" s="8" t="s">
        <v>233</v>
      </c>
      <c r="E36" s="8"/>
      <c r="F36" s="8" t="s">
        <v>299</v>
      </c>
      <c r="G36" s="8"/>
      <c r="H36" s="8"/>
      <c r="I36" s="12" t="s">
        <v>13</v>
      </c>
      <c r="J36" s="12">
        <v>639</v>
      </c>
      <c r="K36" s="8"/>
      <c r="L36" s="12">
        <v>306</v>
      </c>
      <c r="N36" s="12" t="s">
        <v>293</v>
      </c>
      <c r="O36" s="12">
        <v>24</v>
      </c>
      <c r="P36" s="12">
        <v>32</v>
      </c>
      <c r="Q36" s="12">
        <v>21</v>
      </c>
      <c r="R36" s="12">
        <v>20</v>
      </c>
      <c r="S36" s="12">
        <v>22</v>
      </c>
      <c r="V36" s="12">
        <v>12</v>
      </c>
      <c r="AC36" s="12">
        <v>120</v>
      </c>
      <c r="AD36" s="12">
        <v>80</v>
      </c>
      <c r="AE36" s="12">
        <v>0</v>
      </c>
      <c r="AF36" s="12">
        <v>4</v>
      </c>
      <c r="AL36" s="12">
        <v>38</v>
      </c>
      <c r="AZ36" s="12" t="s">
        <v>210</v>
      </c>
      <c r="BA36" s="12" t="s">
        <v>60</v>
      </c>
      <c r="BB36" s="12" t="s">
        <v>60</v>
      </c>
      <c r="BC36" s="12" t="s">
        <v>210</v>
      </c>
      <c r="BD36" s="12" t="s">
        <v>60</v>
      </c>
      <c r="BE36" s="12" t="s">
        <v>60</v>
      </c>
      <c r="BF36" s="12" t="s">
        <v>60</v>
      </c>
      <c r="BG36" s="12" t="s">
        <v>60</v>
      </c>
      <c r="BO36" s="12" t="s">
        <v>710</v>
      </c>
      <c r="BS36" s="12" t="s">
        <v>710</v>
      </c>
      <c r="BU36" s="8" t="s">
        <v>312</v>
      </c>
      <c r="BV36" s="8">
        <v>14</v>
      </c>
      <c r="BW36" s="8">
        <v>3</v>
      </c>
      <c r="BX36" s="8"/>
      <c r="BY36" s="12" t="s">
        <v>238</v>
      </c>
      <c r="CA36" s="12">
        <v>80</v>
      </c>
      <c r="CB36" s="12">
        <v>4</v>
      </c>
      <c r="CC36" s="12">
        <v>0</v>
      </c>
      <c r="CD36" s="12">
        <v>100</v>
      </c>
      <c r="CE36" s="12">
        <v>0</v>
      </c>
      <c r="CI36" s="12">
        <v>80</v>
      </c>
      <c r="CK36" s="12">
        <v>90</v>
      </c>
      <c r="CL36" s="12" t="s">
        <v>60</v>
      </c>
    </row>
    <row r="37" spans="1:90" s="12" customFormat="1" ht="18" customHeight="1">
      <c r="A37" s="12" t="s">
        <v>384</v>
      </c>
      <c r="B37" s="6">
        <v>36</v>
      </c>
      <c r="C37" s="12">
        <v>306</v>
      </c>
      <c r="D37" s="8" t="s">
        <v>233</v>
      </c>
      <c r="E37" s="8" t="s">
        <v>234</v>
      </c>
      <c r="F37" s="8" t="s">
        <v>313</v>
      </c>
      <c r="G37" s="8" t="s">
        <v>236</v>
      </c>
      <c r="H37" s="8"/>
      <c r="I37" s="12" t="s">
        <v>257</v>
      </c>
      <c r="J37" s="12">
        <v>640</v>
      </c>
      <c r="K37" s="8"/>
      <c r="L37" s="12">
        <v>104</v>
      </c>
      <c r="N37" s="12" t="s">
        <v>293</v>
      </c>
      <c r="O37" s="12">
        <v>20</v>
      </c>
      <c r="P37" s="12">
        <v>16</v>
      </c>
      <c r="Q37" s="12">
        <v>1</v>
      </c>
      <c r="R37" s="12">
        <v>20</v>
      </c>
      <c r="AC37" s="12">
        <v>40</v>
      </c>
      <c r="AD37" s="12">
        <v>10</v>
      </c>
      <c r="AE37" s="12">
        <v>0</v>
      </c>
      <c r="AF37" s="12">
        <v>5</v>
      </c>
      <c r="AL37" s="12">
        <v>33</v>
      </c>
      <c r="AZ37" s="12" t="s">
        <v>60</v>
      </c>
      <c r="BA37" s="12" t="s">
        <v>60</v>
      </c>
      <c r="BB37" s="12" t="s">
        <v>60</v>
      </c>
      <c r="BC37" s="12" t="s">
        <v>60</v>
      </c>
      <c r="BD37" s="12" t="s">
        <v>60</v>
      </c>
      <c r="BE37" s="12" t="s">
        <v>60</v>
      </c>
      <c r="BF37" s="12" t="s">
        <v>60</v>
      </c>
      <c r="BG37" s="12" t="s">
        <v>60</v>
      </c>
      <c r="BU37" s="8" t="s">
        <v>314</v>
      </c>
      <c r="BV37" s="8">
        <v>16</v>
      </c>
      <c r="BW37" s="8">
        <v>3</v>
      </c>
      <c r="BX37" s="8"/>
      <c r="BY37" s="12" t="s">
        <v>238</v>
      </c>
      <c r="CA37" s="12">
        <v>80</v>
      </c>
      <c r="CB37" s="12">
        <v>4</v>
      </c>
      <c r="CC37" s="12">
        <v>0</v>
      </c>
      <c r="CD37" s="12">
        <v>100</v>
      </c>
      <c r="CE37" s="12">
        <v>10</v>
      </c>
      <c r="CI37" s="12">
        <v>80</v>
      </c>
      <c r="CL37" s="12" t="s">
        <v>60</v>
      </c>
    </row>
    <row r="38" spans="1:90" s="12" customFormat="1" ht="18" customHeight="1">
      <c r="A38" s="12" t="s">
        <v>385</v>
      </c>
      <c r="B38" s="6">
        <v>37</v>
      </c>
      <c r="C38" s="12">
        <v>306</v>
      </c>
      <c r="D38" s="8" t="s">
        <v>233</v>
      </c>
      <c r="E38" s="8" t="s">
        <v>315</v>
      </c>
      <c r="F38" s="8" t="s">
        <v>316</v>
      </c>
      <c r="G38" s="8" t="s">
        <v>236</v>
      </c>
      <c r="H38" s="8"/>
      <c r="I38" s="12" t="s">
        <v>247</v>
      </c>
      <c r="J38" s="12">
        <v>744</v>
      </c>
      <c r="K38" s="8"/>
      <c r="L38" s="12">
        <v>104</v>
      </c>
      <c r="N38" s="12" t="s">
        <v>293</v>
      </c>
      <c r="O38" s="12">
        <v>29</v>
      </c>
      <c r="P38" s="12">
        <v>20</v>
      </c>
      <c r="Q38" s="12">
        <v>2</v>
      </c>
      <c r="R38" s="12">
        <v>26</v>
      </c>
      <c r="S38" s="12">
        <v>20</v>
      </c>
      <c r="V38" s="12">
        <v>8</v>
      </c>
      <c r="AC38" s="12">
        <v>150</v>
      </c>
      <c r="AD38" s="12">
        <v>80</v>
      </c>
      <c r="AE38" s="12">
        <v>0</v>
      </c>
      <c r="AF38" s="12">
        <v>4</v>
      </c>
      <c r="AL38" s="12">
        <v>35</v>
      </c>
      <c r="AZ38" s="12" t="s">
        <v>60</v>
      </c>
      <c r="BA38" s="12" t="s">
        <v>60</v>
      </c>
      <c r="BB38" s="12" t="s">
        <v>60</v>
      </c>
      <c r="BC38" s="12" t="s">
        <v>210</v>
      </c>
      <c r="BD38" s="12" t="s">
        <v>60</v>
      </c>
      <c r="BE38" s="12" t="s">
        <v>60</v>
      </c>
      <c r="BF38" s="12" t="s">
        <v>60</v>
      </c>
      <c r="BG38" s="12" t="s">
        <v>60</v>
      </c>
      <c r="BU38" s="8" t="s">
        <v>317</v>
      </c>
      <c r="BV38" s="8">
        <v>16</v>
      </c>
      <c r="BW38" s="8">
        <v>3</v>
      </c>
      <c r="BX38" s="8"/>
      <c r="BY38" s="12" t="s">
        <v>238</v>
      </c>
      <c r="BZ38" s="12" t="s">
        <v>204</v>
      </c>
      <c r="CA38" s="12">
        <v>80</v>
      </c>
      <c r="CB38" s="12">
        <v>6</v>
      </c>
      <c r="CC38" s="12">
        <v>0</v>
      </c>
      <c r="CD38" s="12">
        <v>100</v>
      </c>
      <c r="CE38" s="12">
        <v>20</v>
      </c>
      <c r="CI38" s="12">
        <v>80</v>
      </c>
      <c r="CL38" s="12" t="s">
        <v>60</v>
      </c>
    </row>
    <row r="39" spans="1:90" s="12" customFormat="1" ht="18" customHeight="1">
      <c r="A39" s="12" t="s">
        <v>386</v>
      </c>
      <c r="B39" s="6">
        <v>38</v>
      </c>
      <c r="C39" s="12">
        <v>306</v>
      </c>
      <c r="D39" s="8" t="s">
        <v>233</v>
      </c>
      <c r="E39" s="8" t="s">
        <v>318</v>
      </c>
      <c r="F39" s="8" t="s">
        <v>319</v>
      </c>
      <c r="G39" s="8" t="s">
        <v>236</v>
      </c>
      <c r="H39" s="8"/>
      <c r="I39" s="12" t="s">
        <v>257</v>
      </c>
      <c r="J39" s="12">
        <v>745</v>
      </c>
      <c r="K39" s="8"/>
      <c r="L39" s="12">
        <v>104</v>
      </c>
      <c r="N39" s="12" t="s">
        <v>293</v>
      </c>
      <c r="O39" s="12">
        <v>25</v>
      </c>
      <c r="P39" s="12">
        <v>15</v>
      </c>
      <c r="Q39" s="12">
        <v>2</v>
      </c>
      <c r="R39" s="12">
        <v>25</v>
      </c>
      <c r="S39" s="12">
        <v>16</v>
      </c>
      <c r="V39" s="12">
        <v>6</v>
      </c>
      <c r="AC39" s="12">
        <v>120</v>
      </c>
      <c r="AD39" s="12">
        <v>80</v>
      </c>
      <c r="AE39" s="12">
        <v>0</v>
      </c>
      <c r="AF39" s="12">
        <v>6</v>
      </c>
      <c r="AL39" s="12">
        <v>37</v>
      </c>
      <c r="AZ39" s="12" t="s">
        <v>210</v>
      </c>
      <c r="BA39" s="12" t="s">
        <v>60</v>
      </c>
      <c r="BB39" s="12" t="s">
        <v>60</v>
      </c>
      <c r="BC39" s="12" t="s">
        <v>210</v>
      </c>
      <c r="BD39" s="12" t="s">
        <v>60</v>
      </c>
      <c r="BE39" s="12" t="s">
        <v>60</v>
      </c>
      <c r="BF39" s="12" t="s">
        <v>60</v>
      </c>
      <c r="BG39" s="12" t="s">
        <v>60</v>
      </c>
      <c r="BU39" s="8" t="s">
        <v>320</v>
      </c>
      <c r="BV39" s="8">
        <v>19</v>
      </c>
      <c r="BW39" s="8">
        <v>4</v>
      </c>
      <c r="BX39" s="8"/>
      <c r="BY39" s="12" t="s">
        <v>238</v>
      </c>
      <c r="CA39" s="12">
        <v>80</v>
      </c>
      <c r="CB39" s="12">
        <v>6</v>
      </c>
      <c r="CC39" s="12">
        <v>0</v>
      </c>
      <c r="CD39" s="12">
        <v>100</v>
      </c>
      <c r="CE39" s="12">
        <v>0</v>
      </c>
      <c r="CI39" s="12">
        <v>80</v>
      </c>
      <c r="CL39" s="12" t="s">
        <v>60</v>
      </c>
    </row>
    <row r="40" spans="1:90" s="12" customFormat="1" ht="18" customHeight="1">
      <c r="A40" s="12" t="s">
        <v>387</v>
      </c>
      <c r="B40" s="6">
        <v>39</v>
      </c>
      <c r="C40" s="12">
        <v>306</v>
      </c>
      <c r="D40" s="8" t="s">
        <v>233</v>
      </c>
      <c r="E40" s="8" t="s">
        <v>321</v>
      </c>
      <c r="F40" s="8" t="s">
        <v>322</v>
      </c>
      <c r="G40" s="8" t="s">
        <v>236</v>
      </c>
      <c r="H40" s="8"/>
      <c r="I40" s="12" t="s">
        <v>262</v>
      </c>
      <c r="J40" s="12">
        <v>746</v>
      </c>
      <c r="K40" s="8"/>
      <c r="L40" s="12">
        <v>104</v>
      </c>
      <c r="N40" s="12" t="s">
        <v>293</v>
      </c>
      <c r="O40" s="12">
        <v>35</v>
      </c>
      <c r="P40" s="12">
        <v>20</v>
      </c>
      <c r="Q40" s="12">
        <v>16</v>
      </c>
      <c r="R40" s="12">
        <v>36</v>
      </c>
      <c r="S40" s="12">
        <v>60</v>
      </c>
      <c r="U40" s="12">
        <v>26</v>
      </c>
      <c r="V40" s="12">
        <v>24</v>
      </c>
      <c r="AC40" s="12">
        <v>300</v>
      </c>
      <c r="AD40" s="12">
        <v>600</v>
      </c>
      <c r="AF40" s="12">
        <v>4</v>
      </c>
      <c r="AG40" s="12">
        <v>20</v>
      </c>
      <c r="AH40" s="12">
        <v>60</v>
      </c>
      <c r="AI40" s="12">
        <v>4</v>
      </c>
      <c r="AJ40" s="12">
        <v>0</v>
      </c>
      <c r="AK40" s="12">
        <v>0</v>
      </c>
      <c r="AL40" s="12">
        <v>40</v>
      </c>
      <c r="AM40" s="12">
        <v>0</v>
      </c>
      <c r="AN40" s="12">
        <v>0</v>
      </c>
      <c r="AO40" s="12">
        <v>0</v>
      </c>
      <c r="AZ40" s="12" t="s">
        <v>60</v>
      </c>
      <c r="BA40" s="12" t="s">
        <v>60</v>
      </c>
      <c r="BB40" s="12" t="s">
        <v>60</v>
      </c>
      <c r="BC40" s="12" t="s">
        <v>60</v>
      </c>
      <c r="BD40" s="12" t="s">
        <v>60</v>
      </c>
      <c r="BE40" s="12" t="s">
        <v>60</v>
      </c>
      <c r="BF40" s="12" t="s">
        <v>60</v>
      </c>
      <c r="BG40" s="12" t="s">
        <v>210</v>
      </c>
      <c r="BU40" s="8" t="s">
        <v>323</v>
      </c>
      <c r="BV40" s="8">
        <v>78</v>
      </c>
      <c r="BW40" s="8">
        <v>2</v>
      </c>
      <c r="BX40" s="8"/>
      <c r="BY40" s="12" t="s">
        <v>238</v>
      </c>
      <c r="CA40" s="12">
        <v>80</v>
      </c>
      <c r="CB40" s="12">
        <v>6</v>
      </c>
      <c r="CC40" s="12">
        <v>0</v>
      </c>
      <c r="CD40" s="12">
        <v>100</v>
      </c>
      <c r="CE40" s="12">
        <v>0</v>
      </c>
      <c r="CI40" s="12">
        <v>80</v>
      </c>
      <c r="CL40" s="12" t="s">
        <v>60</v>
      </c>
    </row>
    <row r="41" spans="1:90" s="12" customFormat="1" ht="18" customHeight="1">
      <c r="A41" s="12" t="s">
        <v>388</v>
      </c>
      <c r="B41" s="12">
        <v>41</v>
      </c>
      <c r="C41" s="12">
        <v>306</v>
      </c>
      <c r="D41" s="8" t="s">
        <v>233</v>
      </c>
      <c r="E41" s="8" t="s">
        <v>255</v>
      </c>
      <c r="F41" s="8" t="s">
        <v>256</v>
      </c>
      <c r="G41" s="8" t="s">
        <v>236</v>
      </c>
      <c r="H41" s="8"/>
      <c r="I41" s="12" t="s">
        <v>9</v>
      </c>
      <c r="J41" s="12">
        <v>641</v>
      </c>
      <c r="K41" s="8"/>
      <c r="L41" s="12">
        <v>105</v>
      </c>
      <c r="M41" s="12" t="s">
        <v>703</v>
      </c>
      <c r="N41" s="12" t="s">
        <v>293</v>
      </c>
      <c r="O41" s="12">
        <v>34</v>
      </c>
      <c r="P41" s="12">
        <v>23</v>
      </c>
      <c r="Q41" s="12">
        <v>10</v>
      </c>
      <c r="R41" s="12">
        <v>40</v>
      </c>
      <c r="S41" s="12">
        <v>16</v>
      </c>
      <c r="V41" s="12">
        <v>4</v>
      </c>
      <c r="AC41" s="12">
        <v>140</v>
      </c>
      <c r="AD41" s="12">
        <v>180</v>
      </c>
      <c r="AE41" s="12">
        <v>0</v>
      </c>
      <c r="AF41" s="12">
        <v>5</v>
      </c>
      <c r="AG41" s="12">
        <v>60</v>
      </c>
      <c r="AH41" s="12">
        <v>10</v>
      </c>
      <c r="AI41" s="12">
        <v>30</v>
      </c>
      <c r="AJ41" s="12">
        <v>0</v>
      </c>
      <c r="AK41" s="12">
        <v>0</v>
      </c>
      <c r="AL41" s="12">
        <v>42</v>
      </c>
      <c r="AM41" s="12">
        <v>155</v>
      </c>
      <c r="AN41" s="12">
        <v>125</v>
      </c>
      <c r="AO41" s="12">
        <v>184</v>
      </c>
      <c r="AP41" s="12">
        <v>201</v>
      </c>
      <c r="AZ41" s="12" t="s">
        <v>210</v>
      </c>
      <c r="BA41" s="12" t="s">
        <v>60</v>
      </c>
      <c r="BB41" s="12" t="s">
        <v>60</v>
      </c>
      <c r="BC41" s="12" t="s">
        <v>60</v>
      </c>
      <c r="BD41" s="12" t="s">
        <v>60</v>
      </c>
      <c r="BE41" s="12" t="s">
        <v>60</v>
      </c>
      <c r="BF41" s="12" t="s">
        <v>60</v>
      </c>
      <c r="BG41" s="12" t="s">
        <v>60</v>
      </c>
      <c r="BQ41" s="12" t="s">
        <v>710</v>
      </c>
      <c r="BU41" s="8" t="s">
        <v>324</v>
      </c>
      <c r="BV41" s="8">
        <v>28</v>
      </c>
      <c r="BW41" s="8">
        <v>3</v>
      </c>
      <c r="BX41" s="8">
        <v>39</v>
      </c>
      <c r="BY41" s="12" t="s">
        <v>238</v>
      </c>
      <c r="BZ41" s="12" t="s">
        <v>204</v>
      </c>
      <c r="CA41" s="12">
        <v>80</v>
      </c>
      <c r="CB41" s="12">
        <v>6</v>
      </c>
      <c r="CC41" s="12">
        <v>0</v>
      </c>
      <c r="CD41" s="12">
        <v>100</v>
      </c>
      <c r="CE41" s="12">
        <v>100</v>
      </c>
      <c r="CI41" s="12">
        <v>50</v>
      </c>
      <c r="CK41" s="12">
        <v>26</v>
      </c>
      <c r="CL41" s="12" t="s">
        <v>60</v>
      </c>
    </row>
    <row r="42" spans="1:90" s="12" customFormat="1" ht="18" customHeight="1">
      <c r="A42" s="12" t="s">
        <v>389</v>
      </c>
      <c r="B42" s="12">
        <v>43</v>
      </c>
      <c r="C42" s="12">
        <v>306</v>
      </c>
      <c r="D42" s="8" t="s">
        <v>233</v>
      </c>
      <c r="E42" s="8" t="s">
        <v>255</v>
      </c>
      <c r="F42" s="8" t="s">
        <v>242</v>
      </c>
      <c r="G42" s="8" t="s">
        <v>236</v>
      </c>
      <c r="H42" s="8"/>
      <c r="I42" s="12" t="s">
        <v>243</v>
      </c>
      <c r="J42" s="12">
        <v>642</v>
      </c>
      <c r="K42" s="8"/>
      <c r="L42" s="12">
        <v>105</v>
      </c>
      <c r="M42" s="12" t="s">
        <v>703</v>
      </c>
      <c r="N42" s="12" t="s">
        <v>293</v>
      </c>
      <c r="O42" s="12">
        <v>29</v>
      </c>
      <c r="P42" s="12">
        <v>20</v>
      </c>
      <c r="Q42" s="12">
        <v>12</v>
      </c>
      <c r="R42" s="12">
        <v>26</v>
      </c>
      <c r="S42" s="12">
        <v>12</v>
      </c>
      <c r="V42" s="12">
        <v>3</v>
      </c>
      <c r="AC42" s="12">
        <v>120</v>
      </c>
      <c r="AD42" s="12">
        <v>140</v>
      </c>
      <c r="AE42" s="12">
        <v>0</v>
      </c>
      <c r="AF42" s="12">
        <v>4</v>
      </c>
      <c r="AG42" s="12">
        <v>50</v>
      </c>
      <c r="AH42" s="12">
        <v>10</v>
      </c>
      <c r="AI42" s="12">
        <v>20</v>
      </c>
      <c r="AJ42" s="12">
        <v>0</v>
      </c>
      <c r="AK42" s="12">
        <v>0</v>
      </c>
      <c r="AL42" s="12">
        <v>63</v>
      </c>
      <c r="AM42" s="12">
        <v>152</v>
      </c>
      <c r="AN42" s="12">
        <v>123</v>
      </c>
      <c r="AO42" s="12">
        <v>181</v>
      </c>
      <c r="AZ42" s="12" t="s">
        <v>210</v>
      </c>
      <c r="BA42" s="12" t="s">
        <v>60</v>
      </c>
      <c r="BB42" s="12" t="s">
        <v>60</v>
      </c>
      <c r="BC42" s="12" t="s">
        <v>60</v>
      </c>
      <c r="BD42" s="12" t="s">
        <v>60</v>
      </c>
      <c r="BE42" s="12" t="s">
        <v>60</v>
      </c>
      <c r="BF42" s="12" t="s">
        <v>60</v>
      </c>
      <c r="BG42" s="12" t="s">
        <v>60</v>
      </c>
      <c r="BU42" s="8" t="s">
        <v>325</v>
      </c>
      <c r="BV42" s="8">
        <v>26</v>
      </c>
      <c r="BW42" s="8">
        <v>3</v>
      </c>
      <c r="BX42" s="8">
        <v>33</v>
      </c>
      <c r="BY42" s="12" t="s">
        <v>238</v>
      </c>
      <c r="BZ42" s="12" t="s">
        <v>204</v>
      </c>
      <c r="CA42" s="12">
        <v>80</v>
      </c>
      <c r="CB42" s="12">
        <v>6</v>
      </c>
      <c r="CC42" s="12">
        <v>0</v>
      </c>
      <c r="CD42" s="12">
        <v>100</v>
      </c>
      <c r="CE42" s="12">
        <v>100</v>
      </c>
      <c r="CI42" s="12">
        <v>80</v>
      </c>
      <c r="CL42" s="12" t="s">
        <v>60</v>
      </c>
    </row>
    <row r="43" spans="1:90" s="12" customFormat="1" ht="18" customHeight="1">
      <c r="A43" s="12" t="s">
        <v>390</v>
      </c>
      <c r="B43" s="12">
        <v>44</v>
      </c>
      <c r="C43" s="12">
        <v>306</v>
      </c>
      <c r="D43" s="8" t="s">
        <v>233</v>
      </c>
      <c r="E43" s="8" t="s">
        <v>234</v>
      </c>
      <c r="F43" s="8" t="s">
        <v>242</v>
      </c>
      <c r="G43" s="8" t="s">
        <v>236</v>
      </c>
      <c r="H43" s="8"/>
      <c r="I43" s="12" t="s">
        <v>243</v>
      </c>
      <c r="J43" s="12">
        <v>1627</v>
      </c>
      <c r="K43" s="8"/>
      <c r="L43" s="12">
        <v>244</v>
      </c>
      <c r="N43" s="12" t="s">
        <v>293</v>
      </c>
      <c r="O43" s="12">
        <v>29</v>
      </c>
      <c r="P43" s="12">
        <v>20</v>
      </c>
      <c r="Q43" s="12">
        <v>12</v>
      </c>
      <c r="R43" s="12">
        <v>26</v>
      </c>
      <c r="S43" s="12">
        <v>26</v>
      </c>
      <c r="V43" s="12">
        <v>10</v>
      </c>
      <c r="AC43" s="12">
        <v>100</v>
      </c>
      <c r="AD43" s="12">
        <v>140</v>
      </c>
      <c r="AF43" s="12">
        <v>4</v>
      </c>
      <c r="AL43" s="12">
        <v>62</v>
      </c>
      <c r="AM43" s="12">
        <v>152</v>
      </c>
      <c r="AN43" s="12">
        <v>123</v>
      </c>
      <c r="AO43" s="12">
        <v>181</v>
      </c>
      <c r="AZ43" s="12" t="s">
        <v>60</v>
      </c>
      <c r="BA43" s="12" t="s">
        <v>60</v>
      </c>
      <c r="BB43" s="12" t="s">
        <v>60</v>
      </c>
      <c r="BC43" s="12" t="s">
        <v>60</v>
      </c>
      <c r="BD43" s="12" t="s">
        <v>60</v>
      </c>
      <c r="BE43" s="12" t="s">
        <v>60</v>
      </c>
      <c r="BF43" s="12" t="s">
        <v>60</v>
      </c>
      <c r="BG43" s="12" t="s">
        <v>60</v>
      </c>
      <c r="BU43" s="8" t="s">
        <v>326</v>
      </c>
      <c r="BV43" s="8">
        <v>22</v>
      </c>
      <c r="BW43" s="8">
        <v>3</v>
      </c>
      <c r="BX43" s="8">
        <v>40</v>
      </c>
      <c r="BY43" s="12" t="s">
        <v>238</v>
      </c>
      <c r="BZ43" s="12" t="s">
        <v>204</v>
      </c>
      <c r="CA43" s="12">
        <v>80</v>
      </c>
      <c r="CB43" s="12">
        <v>6</v>
      </c>
      <c r="CC43" s="12">
        <v>0</v>
      </c>
      <c r="CD43" s="12">
        <v>100</v>
      </c>
      <c r="CE43" s="12">
        <v>60</v>
      </c>
      <c r="CI43" s="12">
        <v>90</v>
      </c>
      <c r="CL43" s="12" t="s">
        <v>60</v>
      </c>
    </row>
    <row r="44" spans="1:90" s="12" customFormat="1" ht="18" customHeight="1">
      <c r="A44" s="12" t="s">
        <v>391</v>
      </c>
      <c r="B44" s="12">
        <v>45</v>
      </c>
      <c r="C44" s="12">
        <v>306</v>
      </c>
      <c r="D44" s="8" t="s">
        <v>233</v>
      </c>
      <c r="E44" s="8" t="s">
        <v>327</v>
      </c>
      <c r="F44" s="8" t="s">
        <v>299</v>
      </c>
      <c r="G44" s="8" t="s">
        <v>236</v>
      </c>
      <c r="H44" s="8"/>
      <c r="I44" s="12" t="s">
        <v>13</v>
      </c>
      <c r="J44" s="12">
        <v>643</v>
      </c>
      <c r="K44" s="8"/>
      <c r="L44" s="12">
        <v>101</v>
      </c>
      <c r="N44" s="12" t="s">
        <v>293</v>
      </c>
      <c r="O44" s="12">
        <v>50</v>
      </c>
      <c r="P44" s="12">
        <v>32</v>
      </c>
      <c r="Q44" s="12">
        <v>40</v>
      </c>
      <c r="R44" s="12">
        <v>55</v>
      </c>
      <c r="S44" s="12">
        <v>360</v>
      </c>
      <c r="U44" s="12">
        <v>60</v>
      </c>
      <c r="V44" s="12">
        <v>22</v>
      </c>
      <c r="X44" s="12">
        <v>40</v>
      </c>
      <c r="AC44" s="12">
        <v>900</v>
      </c>
      <c r="AD44" s="12">
        <v>1600</v>
      </c>
      <c r="AF44" s="12">
        <v>5</v>
      </c>
      <c r="AG44" s="12">
        <v>78</v>
      </c>
      <c r="AH44" s="12">
        <v>76</v>
      </c>
      <c r="AI44" s="12">
        <v>76</v>
      </c>
      <c r="AJ44" s="12">
        <v>76</v>
      </c>
      <c r="AK44" s="12">
        <v>70</v>
      </c>
      <c r="AL44" s="12">
        <v>46</v>
      </c>
      <c r="AM44" s="12">
        <v>158</v>
      </c>
      <c r="AN44" s="12">
        <v>129</v>
      </c>
      <c r="AO44" s="12">
        <v>187</v>
      </c>
      <c r="AP44" s="12">
        <v>0</v>
      </c>
      <c r="AQ44" s="12">
        <v>0</v>
      </c>
      <c r="AZ44" s="12" t="s">
        <v>60</v>
      </c>
      <c r="BA44" s="12" t="s">
        <v>60</v>
      </c>
      <c r="BB44" s="12" t="s">
        <v>60</v>
      </c>
      <c r="BC44" s="12" t="s">
        <v>60</v>
      </c>
      <c r="BD44" s="12" t="s">
        <v>60</v>
      </c>
      <c r="BE44" s="12" t="s">
        <v>60</v>
      </c>
      <c r="BF44" s="12" t="s">
        <v>60</v>
      </c>
      <c r="BG44" s="12" t="s">
        <v>60</v>
      </c>
      <c r="BJ44" s="12" t="s">
        <v>711</v>
      </c>
      <c r="BO44" s="12" t="s">
        <v>724</v>
      </c>
      <c r="BP44" s="12" t="s">
        <v>717</v>
      </c>
      <c r="BR44" s="12" t="s">
        <v>715</v>
      </c>
      <c r="BS44" s="12" t="s">
        <v>725</v>
      </c>
      <c r="BU44" s="8" t="s">
        <v>328</v>
      </c>
      <c r="BV44" s="8">
        <v>75</v>
      </c>
      <c r="BW44" s="8">
        <v>2</v>
      </c>
      <c r="BX44" s="8">
        <v>41</v>
      </c>
      <c r="BY44" s="12" t="s">
        <v>238</v>
      </c>
      <c r="BZ44" s="12" t="s">
        <v>204</v>
      </c>
      <c r="CA44" s="12">
        <v>80</v>
      </c>
      <c r="CB44" s="12">
        <v>6</v>
      </c>
      <c r="CC44" s="12">
        <v>0</v>
      </c>
      <c r="CD44" s="12">
        <v>100</v>
      </c>
      <c r="CE44" s="12">
        <v>40</v>
      </c>
      <c r="CF44" s="12">
        <v>60</v>
      </c>
      <c r="CG44" s="12">
        <v>15</v>
      </c>
      <c r="CH44" s="12">
        <v>15</v>
      </c>
      <c r="CI44" s="12">
        <v>90</v>
      </c>
      <c r="CJ44" s="12">
        <v>90</v>
      </c>
      <c r="CK44" s="12">
        <v>90</v>
      </c>
      <c r="CL44" s="12" t="s">
        <v>210</v>
      </c>
    </row>
    <row r="45" spans="1:90" s="12" customFormat="1" ht="18" customHeight="1">
      <c r="A45" s="12" t="s">
        <v>392</v>
      </c>
      <c r="B45" s="12">
        <v>48</v>
      </c>
      <c r="C45" s="12">
        <v>306</v>
      </c>
      <c r="D45" s="8" t="s">
        <v>233</v>
      </c>
      <c r="E45" s="8" t="s">
        <v>329</v>
      </c>
      <c r="F45" s="8" t="s">
        <v>299</v>
      </c>
      <c r="G45" s="8" t="s">
        <v>236</v>
      </c>
      <c r="H45" s="8"/>
      <c r="I45" s="12" t="s">
        <v>243</v>
      </c>
      <c r="J45" s="12">
        <v>644</v>
      </c>
      <c r="K45" s="8"/>
      <c r="L45" s="12">
        <v>1219</v>
      </c>
      <c r="M45" s="12" t="s">
        <v>704</v>
      </c>
      <c r="N45" s="12" t="s">
        <v>293</v>
      </c>
      <c r="O45" s="12">
        <v>36</v>
      </c>
      <c r="P45" s="12">
        <v>24</v>
      </c>
      <c r="Q45" s="12">
        <v>16</v>
      </c>
      <c r="R45" s="12">
        <v>36</v>
      </c>
      <c r="S45" s="12">
        <v>16</v>
      </c>
      <c r="V45" s="12">
        <v>8</v>
      </c>
      <c r="AC45" s="12">
        <v>180</v>
      </c>
      <c r="AD45" s="12">
        <v>350</v>
      </c>
      <c r="AE45" s="12">
        <v>0</v>
      </c>
      <c r="AF45" s="12">
        <v>5</v>
      </c>
      <c r="AG45" s="12">
        <v>14</v>
      </c>
      <c r="AH45" s="12">
        <v>36</v>
      </c>
      <c r="AI45" s="12">
        <v>16</v>
      </c>
      <c r="AJ45" s="12">
        <v>0</v>
      </c>
      <c r="AK45" s="12">
        <v>12</v>
      </c>
      <c r="AL45" s="12">
        <v>23</v>
      </c>
      <c r="AM45" s="12">
        <v>154</v>
      </c>
      <c r="AN45" s="12">
        <v>125</v>
      </c>
      <c r="AO45" s="12">
        <v>183</v>
      </c>
      <c r="AZ45" s="12" t="s">
        <v>60</v>
      </c>
      <c r="BA45" s="12" t="s">
        <v>60</v>
      </c>
      <c r="BB45" s="12" t="s">
        <v>60</v>
      </c>
      <c r="BC45" s="12" t="s">
        <v>60</v>
      </c>
      <c r="BD45" s="12" t="s">
        <v>60</v>
      </c>
      <c r="BE45" s="12" t="s">
        <v>60</v>
      </c>
      <c r="BF45" s="12" t="s">
        <v>60</v>
      </c>
      <c r="BG45" s="12" t="s">
        <v>60</v>
      </c>
      <c r="BI45" s="12" t="s">
        <v>715</v>
      </c>
      <c r="BU45" s="8" t="s">
        <v>330</v>
      </c>
      <c r="BV45" s="8">
        <v>37</v>
      </c>
      <c r="BW45" s="8">
        <v>3</v>
      </c>
      <c r="BX45" s="8">
        <v>42</v>
      </c>
      <c r="BY45" s="12" t="s">
        <v>238</v>
      </c>
      <c r="CA45" s="12">
        <v>80</v>
      </c>
      <c r="CB45" s="12">
        <v>6</v>
      </c>
      <c r="CC45" s="12">
        <v>0</v>
      </c>
      <c r="CD45" s="12">
        <v>100</v>
      </c>
      <c r="CE45" s="12">
        <v>40</v>
      </c>
      <c r="CI45" s="12">
        <v>40</v>
      </c>
      <c r="CJ45" s="12">
        <v>40</v>
      </c>
      <c r="CL45" s="12" t="s">
        <v>60</v>
      </c>
    </row>
    <row r="46" spans="1:90" s="12" customFormat="1" ht="18" customHeight="1">
      <c r="A46" s="12" t="s">
        <v>393</v>
      </c>
      <c r="B46" s="12">
        <v>49</v>
      </c>
      <c r="C46" s="12">
        <v>306</v>
      </c>
      <c r="D46" s="8" t="s">
        <v>233</v>
      </c>
      <c r="E46" s="8" t="s">
        <v>331</v>
      </c>
      <c r="F46" s="8" t="s">
        <v>299</v>
      </c>
      <c r="G46" s="8" t="s">
        <v>236</v>
      </c>
      <c r="H46" s="8"/>
      <c r="I46" s="12" t="s">
        <v>274</v>
      </c>
      <c r="J46" s="12">
        <v>645</v>
      </c>
      <c r="K46" s="8"/>
      <c r="L46" s="12">
        <v>101</v>
      </c>
      <c r="M46" s="12" t="s">
        <v>705</v>
      </c>
      <c r="N46" s="12" t="s">
        <v>293</v>
      </c>
      <c r="O46" s="12">
        <v>42</v>
      </c>
      <c r="P46" s="12">
        <v>30</v>
      </c>
      <c r="Q46" s="12">
        <v>32</v>
      </c>
      <c r="R46" s="12">
        <v>33</v>
      </c>
      <c r="S46" s="12">
        <v>90</v>
      </c>
      <c r="T46" s="12">
        <v>100</v>
      </c>
      <c r="V46" s="12">
        <v>16</v>
      </c>
      <c r="W46" s="12">
        <v>31</v>
      </c>
      <c r="AC46" s="12">
        <v>220</v>
      </c>
      <c r="AD46" s="12">
        <v>700</v>
      </c>
      <c r="AE46" s="12">
        <v>0</v>
      </c>
      <c r="AF46" s="12">
        <v>4</v>
      </c>
      <c r="AG46" s="12">
        <v>56</v>
      </c>
      <c r="AH46" s="12">
        <v>66</v>
      </c>
      <c r="AI46" s="12">
        <v>42</v>
      </c>
      <c r="AJ46" s="12">
        <v>50</v>
      </c>
      <c r="AK46" s="12">
        <v>20</v>
      </c>
      <c r="AL46" s="12">
        <v>5</v>
      </c>
      <c r="AM46" s="12">
        <v>158</v>
      </c>
      <c r="AN46" s="12">
        <v>129</v>
      </c>
      <c r="AO46" s="12">
        <v>183</v>
      </c>
      <c r="AZ46" s="12" t="s">
        <v>60</v>
      </c>
      <c r="BA46" s="12" t="s">
        <v>60</v>
      </c>
      <c r="BB46" s="12" t="s">
        <v>60</v>
      </c>
      <c r="BC46" s="12" t="s">
        <v>60</v>
      </c>
      <c r="BD46" s="12" t="s">
        <v>60</v>
      </c>
      <c r="BE46" s="12" t="s">
        <v>60</v>
      </c>
      <c r="BF46" s="12" t="s">
        <v>60</v>
      </c>
      <c r="BG46" s="12" t="s">
        <v>60</v>
      </c>
      <c r="BN46" s="12" t="s">
        <v>710</v>
      </c>
      <c r="BO46" s="12" t="s">
        <v>711</v>
      </c>
      <c r="BP46" s="12" t="s">
        <v>715</v>
      </c>
      <c r="BR46" s="12" t="s">
        <v>726</v>
      </c>
      <c r="BS46" s="12" t="s">
        <v>727</v>
      </c>
      <c r="BU46" s="8" t="s">
        <v>332</v>
      </c>
      <c r="BV46" s="8">
        <v>52</v>
      </c>
      <c r="BW46" s="8">
        <v>3</v>
      </c>
      <c r="BX46" s="8">
        <v>46</v>
      </c>
      <c r="BY46" s="12" t="s">
        <v>238</v>
      </c>
      <c r="CA46" s="12">
        <v>80</v>
      </c>
      <c r="CB46" s="12">
        <v>6</v>
      </c>
      <c r="CC46" s="12">
        <v>0</v>
      </c>
      <c r="CD46" s="12">
        <v>100</v>
      </c>
      <c r="CE46" s="12">
        <v>100</v>
      </c>
      <c r="CF46" s="12">
        <v>80</v>
      </c>
      <c r="CG46" s="12">
        <v>12</v>
      </c>
      <c r="CH46" s="12">
        <v>12</v>
      </c>
      <c r="CI46" s="12">
        <v>60</v>
      </c>
      <c r="CJ46" s="12">
        <v>20</v>
      </c>
      <c r="CK46" s="12">
        <v>40</v>
      </c>
      <c r="CL46" s="12" t="s">
        <v>60</v>
      </c>
    </row>
    <row r="47" spans="1:90" s="12" customFormat="1" ht="18" customHeight="1">
      <c r="A47" s="12" t="s">
        <v>394</v>
      </c>
      <c r="B47" s="12">
        <v>50</v>
      </c>
      <c r="C47" s="12">
        <v>306</v>
      </c>
      <c r="D47" s="8" t="s">
        <v>233</v>
      </c>
      <c r="E47" s="8" t="s">
        <v>327</v>
      </c>
      <c r="F47" s="8" t="s">
        <v>287</v>
      </c>
      <c r="G47" s="8" t="s">
        <v>236</v>
      </c>
      <c r="H47" s="8"/>
      <c r="I47" s="12" t="s">
        <v>289</v>
      </c>
      <c r="J47" s="12">
        <v>646</v>
      </c>
      <c r="K47" s="8"/>
      <c r="L47" s="12">
        <v>306</v>
      </c>
      <c r="N47" s="12" t="s">
        <v>293</v>
      </c>
      <c r="O47" s="12">
        <v>42</v>
      </c>
      <c r="P47" s="12">
        <v>40</v>
      </c>
      <c r="Q47" s="12">
        <v>60</v>
      </c>
      <c r="R47" s="12">
        <v>60</v>
      </c>
      <c r="S47" s="12">
        <v>500</v>
      </c>
      <c r="U47" s="12">
        <v>22</v>
      </c>
      <c r="V47" s="12">
        <v>40</v>
      </c>
      <c r="AC47" s="12">
        <v>900</v>
      </c>
      <c r="AD47" s="12">
        <v>10000</v>
      </c>
      <c r="AF47" s="12">
        <v>5</v>
      </c>
      <c r="AG47" s="12">
        <v>60</v>
      </c>
      <c r="AH47" s="12">
        <v>15</v>
      </c>
      <c r="AI47" s="12">
        <v>20</v>
      </c>
      <c r="AJ47" s="12">
        <v>70</v>
      </c>
      <c r="AK47" s="12">
        <v>70</v>
      </c>
      <c r="AL47" s="12">
        <v>36</v>
      </c>
      <c r="AM47" s="12">
        <v>0</v>
      </c>
      <c r="AN47" s="12">
        <v>0</v>
      </c>
      <c r="AO47" s="12">
        <v>0</v>
      </c>
      <c r="AZ47" s="12" t="s">
        <v>60</v>
      </c>
      <c r="BA47" s="12" t="s">
        <v>60</v>
      </c>
      <c r="BB47" s="12" t="s">
        <v>60</v>
      </c>
      <c r="BC47" s="12" t="s">
        <v>210</v>
      </c>
      <c r="BD47" s="12" t="s">
        <v>60</v>
      </c>
      <c r="BE47" s="12" t="s">
        <v>210</v>
      </c>
      <c r="BF47" s="12" t="s">
        <v>210</v>
      </c>
      <c r="BG47" s="12" t="s">
        <v>60</v>
      </c>
      <c r="BU47" s="8" t="s">
        <v>333</v>
      </c>
      <c r="BV47" s="8">
        <v>69</v>
      </c>
      <c r="BW47" s="8">
        <v>3</v>
      </c>
      <c r="BX47" s="8">
        <v>49</v>
      </c>
      <c r="BY47" s="12" t="s">
        <v>238</v>
      </c>
      <c r="CA47" s="12">
        <v>80</v>
      </c>
      <c r="CB47" s="12">
        <v>6</v>
      </c>
      <c r="CC47" s="12">
        <v>0</v>
      </c>
      <c r="CD47" s="12">
        <v>100</v>
      </c>
      <c r="CE47" s="12">
        <v>10</v>
      </c>
      <c r="CI47" s="12">
        <v>80</v>
      </c>
      <c r="CL47" s="12" t="s">
        <v>60</v>
      </c>
    </row>
    <row r="48" spans="1:90" s="12" customFormat="1" ht="18" customHeight="1">
      <c r="A48" s="12" t="s">
        <v>395</v>
      </c>
      <c r="B48" s="12">
        <v>51</v>
      </c>
      <c r="C48" s="12">
        <v>306</v>
      </c>
      <c r="D48" s="8" t="s">
        <v>334</v>
      </c>
      <c r="E48" s="8" t="s">
        <v>335</v>
      </c>
      <c r="F48" s="8" t="s">
        <v>336</v>
      </c>
      <c r="G48" s="8" t="s">
        <v>236</v>
      </c>
      <c r="H48" s="8"/>
      <c r="I48" s="12" t="s">
        <v>285</v>
      </c>
      <c r="J48" s="12">
        <v>647</v>
      </c>
      <c r="K48" s="8"/>
      <c r="L48" s="12">
        <v>104</v>
      </c>
      <c r="N48" s="12" t="s">
        <v>293</v>
      </c>
      <c r="O48" s="12">
        <v>100</v>
      </c>
      <c r="P48" s="12">
        <v>60</v>
      </c>
      <c r="Q48" s="12">
        <v>100</v>
      </c>
      <c r="R48" s="12">
        <v>100</v>
      </c>
      <c r="S48" s="12">
        <v>1000</v>
      </c>
      <c r="T48" s="12">
        <v>1000</v>
      </c>
      <c r="U48" s="12">
        <v>34</v>
      </c>
      <c r="V48" s="12">
        <v>46</v>
      </c>
      <c r="W48" s="12">
        <v>80</v>
      </c>
      <c r="X48" s="12">
        <v>100</v>
      </c>
      <c r="AC48" s="12">
        <v>1200</v>
      </c>
      <c r="AD48" s="12">
        <v>3000</v>
      </c>
      <c r="AF48" s="12">
        <v>5</v>
      </c>
      <c r="AG48" s="12">
        <v>64</v>
      </c>
      <c r="AH48" s="12">
        <v>25</v>
      </c>
      <c r="AI48" s="12">
        <v>60</v>
      </c>
      <c r="AJ48" s="12">
        <v>70</v>
      </c>
      <c r="AK48" s="12">
        <v>66</v>
      </c>
      <c r="AL48" s="12">
        <v>34</v>
      </c>
      <c r="AM48" s="12">
        <v>0</v>
      </c>
      <c r="AN48" s="12">
        <v>0</v>
      </c>
      <c r="AO48" s="12">
        <v>0</v>
      </c>
      <c r="AZ48" s="12" t="s">
        <v>210</v>
      </c>
      <c r="BA48" s="12" t="s">
        <v>60</v>
      </c>
      <c r="BB48" s="12" t="s">
        <v>60</v>
      </c>
      <c r="BC48" s="12" t="s">
        <v>210</v>
      </c>
      <c r="BD48" s="12" t="s">
        <v>60</v>
      </c>
      <c r="BE48" s="12" t="s">
        <v>210</v>
      </c>
      <c r="BF48" s="12" t="s">
        <v>210</v>
      </c>
      <c r="BG48" s="12" t="s">
        <v>210</v>
      </c>
      <c r="BN48" s="12" t="s">
        <v>717</v>
      </c>
      <c r="BP48" s="12" t="s">
        <v>711</v>
      </c>
      <c r="BR48" s="12" t="s">
        <v>728</v>
      </c>
      <c r="BU48" s="8" t="s">
        <v>337</v>
      </c>
      <c r="BV48" s="8">
        <v>80</v>
      </c>
      <c r="BW48" s="8">
        <v>3</v>
      </c>
      <c r="BX48" s="8">
        <v>50</v>
      </c>
      <c r="BY48" s="12" t="s">
        <v>238</v>
      </c>
      <c r="CA48" s="12">
        <v>80</v>
      </c>
      <c r="CB48" s="12">
        <v>6</v>
      </c>
      <c r="CC48" s="12">
        <v>0</v>
      </c>
      <c r="CD48" s="12">
        <v>100</v>
      </c>
      <c r="CE48" s="12">
        <v>90</v>
      </c>
      <c r="CI48" s="12">
        <v>80</v>
      </c>
      <c r="CJ48" s="12">
        <v>60</v>
      </c>
      <c r="CK48" s="12">
        <v>60</v>
      </c>
      <c r="CL48" s="12" t="s">
        <v>210</v>
      </c>
    </row>
    <row r="49" spans="1:90" s="12" customFormat="1" ht="18" customHeight="1">
      <c r="A49" s="12" t="s">
        <v>396</v>
      </c>
      <c r="B49" s="12">
        <v>52</v>
      </c>
      <c r="C49" s="12">
        <v>306</v>
      </c>
      <c r="D49" s="8" t="s">
        <v>233</v>
      </c>
      <c r="E49" s="8" t="s">
        <v>286</v>
      </c>
      <c r="F49" s="8" t="s">
        <v>287</v>
      </c>
      <c r="G49" s="8" t="s">
        <v>236</v>
      </c>
      <c r="H49" s="8"/>
      <c r="I49" s="12" t="s">
        <v>284</v>
      </c>
      <c r="J49" s="12">
        <v>648</v>
      </c>
      <c r="K49" s="8"/>
      <c r="L49" s="12">
        <v>306</v>
      </c>
      <c r="N49" s="12" t="s">
        <v>293</v>
      </c>
      <c r="O49" s="12">
        <v>60</v>
      </c>
      <c r="P49" s="12">
        <v>40</v>
      </c>
      <c r="Q49" s="12">
        <v>46</v>
      </c>
      <c r="R49" s="12">
        <v>51</v>
      </c>
      <c r="S49" s="12">
        <v>600</v>
      </c>
      <c r="T49" s="12">
        <v>300</v>
      </c>
      <c r="V49" s="12">
        <v>20</v>
      </c>
      <c r="W49" s="12">
        <v>12</v>
      </c>
      <c r="X49" s="12">
        <v>80</v>
      </c>
      <c r="AC49" s="12">
        <v>1000</v>
      </c>
      <c r="AD49" s="12">
        <v>8000</v>
      </c>
      <c r="AF49" s="12">
        <v>3</v>
      </c>
      <c r="AG49" s="12">
        <v>46</v>
      </c>
      <c r="AH49" s="12">
        <v>55</v>
      </c>
      <c r="AI49" s="12">
        <v>40</v>
      </c>
      <c r="AJ49" s="12">
        <v>55</v>
      </c>
      <c r="AK49" s="12">
        <v>0</v>
      </c>
      <c r="AL49" s="12">
        <v>58</v>
      </c>
      <c r="AM49" s="12">
        <v>0</v>
      </c>
      <c r="AN49" s="12">
        <v>0</v>
      </c>
      <c r="AO49" s="12">
        <v>0</v>
      </c>
      <c r="AR49" s="12">
        <v>232</v>
      </c>
      <c r="AZ49" s="12" t="s">
        <v>210</v>
      </c>
      <c r="BA49" s="12" t="s">
        <v>60</v>
      </c>
      <c r="BB49" s="12" t="s">
        <v>60</v>
      </c>
      <c r="BC49" s="12" t="s">
        <v>210</v>
      </c>
      <c r="BD49" s="12" t="s">
        <v>210</v>
      </c>
      <c r="BE49" s="12" t="s">
        <v>210</v>
      </c>
      <c r="BF49" s="12" t="s">
        <v>210</v>
      </c>
      <c r="BG49" s="12" t="s">
        <v>210</v>
      </c>
      <c r="BO49" s="12" t="s">
        <v>729</v>
      </c>
      <c r="BP49" s="12" t="s">
        <v>724</v>
      </c>
      <c r="BS49" s="12" t="s">
        <v>731</v>
      </c>
      <c r="BT49" s="12" t="s">
        <v>710</v>
      </c>
      <c r="BU49" s="8" t="s">
        <v>338</v>
      </c>
      <c r="BV49" s="8">
        <v>20</v>
      </c>
      <c r="BW49" s="8">
        <v>2</v>
      </c>
      <c r="BX49" s="8">
        <v>58</v>
      </c>
      <c r="BY49" s="12" t="s">
        <v>238</v>
      </c>
      <c r="CA49" s="12">
        <v>80</v>
      </c>
      <c r="CB49" s="12">
        <v>6</v>
      </c>
      <c r="CC49" s="12">
        <v>0</v>
      </c>
      <c r="CD49" s="12">
        <v>100</v>
      </c>
      <c r="CE49" s="12">
        <v>0</v>
      </c>
      <c r="CG49" s="12">
        <v>40</v>
      </c>
      <c r="CH49" s="12">
        <v>10</v>
      </c>
      <c r="CI49" s="12">
        <v>30</v>
      </c>
      <c r="CK49" s="12">
        <v>35</v>
      </c>
      <c r="CL49" s="12" t="s">
        <v>210</v>
      </c>
    </row>
    <row r="50" spans="1:90" s="12" customFormat="1" ht="18" customHeight="1">
      <c r="A50" s="12" t="s">
        <v>368</v>
      </c>
      <c r="B50" s="12">
        <v>53</v>
      </c>
      <c r="C50" s="12" t="s">
        <v>273</v>
      </c>
      <c r="D50" s="8" t="s">
        <v>233</v>
      </c>
      <c r="E50" s="8" t="s">
        <v>234</v>
      </c>
      <c r="F50" s="8" t="s">
        <v>235</v>
      </c>
      <c r="G50" s="8" t="s">
        <v>236</v>
      </c>
      <c r="H50" s="8"/>
      <c r="I50" s="12" t="s">
        <v>289</v>
      </c>
      <c r="J50" s="12">
        <v>649</v>
      </c>
      <c r="K50" s="8"/>
      <c r="L50" s="12">
        <v>244</v>
      </c>
      <c r="N50" s="12" t="s">
        <v>293</v>
      </c>
      <c r="O50" s="12">
        <v>40</v>
      </c>
      <c r="P50" s="12">
        <v>24</v>
      </c>
      <c r="Q50" s="12">
        <v>36</v>
      </c>
      <c r="R50" s="12">
        <v>42</v>
      </c>
      <c r="S50" s="12">
        <v>220</v>
      </c>
      <c r="U50" s="12">
        <v>6</v>
      </c>
      <c r="V50" s="12">
        <v>36</v>
      </c>
      <c r="W50" s="12">
        <v>21</v>
      </c>
      <c r="Y50" s="12">
        <v>22</v>
      </c>
      <c r="AC50" s="12">
        <v>240</v>
      </c>
      <c r="AD50" s="12">
        <v>500</v>
      </c>
      <c r="AE50" s="12">
        <v>0</v>
      </c>
      <c r="AF50" s="12">
        <v>5</v>
      </c>
      <c r="AG50" s="12">
        <v>30</v>
      </c>
      <c r="AH50" s="12">
        <v>24</v>
      </c>
      <c r="AI50" s="12">
        <v>18</v>
      </c>
      <c r="AJ50" s="12">
        <v>26</v>
      </c>
      <c r="AK50" s="12">
        <v>12</v>
      </c>
      <c r="AL50" s="12">
        <v>7</v>
      </c>
      <c r="AM50" s="12">
        <v>161</v>
      </c>
      <c r="AN50" s="12">
        <v>132</v>
      </c>
      <c r="AO50" s="12">
        <v>191</v>
      </c>
      <c r="AP50" s="12">
        <v>208</v>
      </c>
      <c r="AQ50" s="12">
        <v>217</v>
      </c>
      <c r="AR50" s="12">
        <v>252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 t="s">
        <v>60</v>
      </c>
      <c r="BA50" s="12" t="s">
        <v>60</v>
      </c>
      <c r="BB50" s="12" t="s">
        <v>60</v>
      </c>
      <c r="BC50" s="12" t="s">
        <v>60</v>
      </c>
      <c r="BD50" s="12" t="s">
        <v>60</v>
      </c>
      <c r="BE50" s="12" t="s">
        <v>60</v>
      </c>
      <c r="BF50" s="12" t="s">
        <v>60</v>
      </c>
      <c r="BG50" s="12" t="s">
        <v>60</v>
      </c>
      <c r="BL50" s="12" t="s">
        <v>715</v>
      </c>
      <c r="BO50" s="12" t="s">
        <v>710</v>
      </c>
      <c r="BU50" s="8" t="s">
        <v>276</v>
      </c>
      <c r="BV50" s="8">
        <v>30</v>
      </c>
      <c r="BW50" s="8">
        <v>1</v>
      </c>
      <c r="BX50" s="8">
        <v>34</v>
      </c>
      <c r="BY50" s="12" t="s">
        <v>238</v>
      </c>
      <c r="CA50" s="12">
        <v>80</v>
      </c>
      <c r="CB50" s="12">
        <v>6</v>
      </c>
      <c r="CC50" s="12">
        <v>0</v>
      </c>
      <c r="CD50" s="12">
        <v>100</v>
      </c>
      <c r="CE50" s="12">
        <v>80</v>
      </c>
      <c r="CI50" s="12">
        <v>40</v>
      </c>
      <c r="CJ50" s="12">
        <v>90</v>
      </c>
      <c r="CK50" s="12">
        <v>40</v>
      </c>
      <c r="CL50" s="12" t="s">
        <v>60</v>
      </c>
    </row>
    <row r="51" spans="1:90" s="12" customFormat="1" ht="18" customHeight="1">
      <c r="A51" s="12" t="s">
        <v>397</v>
      </c>
      <c r="B51" s="12">
        <v>54</v>
      </c>
      <c r="C51" s="12">
        <v>650</v>
      </c>
      <c r="D51" s="8" t="s">
        <v>233</v>
      </c>
      <c r="E51" s="8" t="s">
        <v>331</v>
      </c>
      <c r="F51" s="8" t="s">
        <v>299</v>
      </c>
      <c r="G51" s="8" t="s">
        <v>236</v>
      </c>
      <c r="H51" s="8"/>
      <c r="I51" s="12" t="s">
        <v>289</v>
      </c>
      <c r="J51" s="12">
        <v>649</v>
      </c>
      <c r="K51" s="8"/>
      <c r="L51" s="12">
        <v>101</v>
      </c>
      <c r="N51" s="12" t="s">
        <v>293</v>
      </c>
      <c r="O51" s="12">
        <v>60</v>
      </c>
      <c r="P51" s="12">
        <v>40</v>
      </c>
      <c r="Q51" s="12">
        <v>37</v>
      </c>
      <c r="R51" s="12">
        <v>45</v>
      </c>
      <c r="S51" s="12">
        <v>700</v>
      </c>
      <c r="T51" s="12">
        <v>160</v>
      </c>
      <c r="U51" s="12">
        <v>50</v>
      </c>
      <c r="V51" s="12">
        <v>20</v>
      </c>
      <c r="W51" s="12">
        <v>50</v>
      </c>
      <c r="AC51" s="12">
        <v>1000</v>
      </c>
      <c r="AD51" s="12">
        <v>2000</v>
      </c>
      <c r="AE51" s="12">
        <v>0</v>
      </c>
      <c r="AF51" s="12">
        <v>4</v>
      </c>
      <c r="AG51" s="12">
        <v>40</v>
      </c>
      <c r="AH51" s="12">
        <v>60</v>
      </c>
      <c r="AI51" s="12">
        <v>60</v>
      </c>
      <c r="AJ51" s="12">
        <v>72</v>
      </c>
      <c r="AK51" s="12">
        <v>22</v>
      </c>
      <c r="AL51" s="12">
        <v>13</v>
      </c>
      <c r="AM51" s="12">
        <v>161</v>
      </c>
      <c r="AN51" s="12">
        <v>133</v>
      </c>
      <c r="AO51" s="12">
        <v>191</v>
      </c>
      <c r="AR51" s="12">
        <v>252</v>
      </c>
      <c r="AZ51" s="12" t="s">
        <v>60</v>
      </c>
      <c r="BA51" s="12" t="s">
        <v>60</v>
      </c>
      <c r="BB51" s="12" t="s">
        <v>60</v>
      </c>
      <c r="BC51" s="12" t="s">
        <v>210</v>
      </c>
      <c r="BD51" s="12" t="s">
        <v>60</v>
      </c>
      <c r="BE51" s="12" t="s">
        <v>210</v>
      </c>
      <c r="BF51" s="12" t="s">
        <v>210</v>
      </c>
      <c r="BG51" s="12" t="s">
        <v>60</v>
      </c>
      <c r="BM51" s="13" t="s">
        <v>718</v>
      </c>
      <c r="BP51" s="12" t="s">
        <v>732</v>
      </c>
      <c r="BU51" s="8" t="s">
        <v>339</v>
      </c>
      <c r="BV51" s="8">
        <v>43</v>
      </c>
      <c r="BW51" s="8">
        <v>3</v>
      </c>
      <c r="BX51" s="8">
        <v>43</v>
      </c>
      <c r="BY51" s="12" t="s">
        <v>238</v>
      </c>
      <c r="CA51" s="12">
        <v>80</v>
      </c>
      <c r="CB51" s="12">
        <v>6</v>
      </c>
      <c r="CC51" s="12">
        <v>0</v>
      </c>
      <c r="CD51" s="12">
        <v>100</v>
      </c>
      <c r="CE51" s="12">
        <v>80</v>
      </c>
      <c r="CF51" s="12">
        <v>40</v>
      </c>
      <c r="CG51" s="12">
        <v>40</v>
      </c>
      <c r="CH51" s="12">
        <v>10</v>
      </c>
      <c r="CI51" s="12">
        <v>80</v>
      </c>
      <c r="CJ51" s="12">
        <v>70</v>
      </c>
      <c r="CK51" s="12">
        <v>70</v>
      </c>
      <c r="CL51" s="12" t="s">
        <v>210</v>
      </c>
    </row>
    <row r="52" spans="1:90" s="12" customFormat="1" ht="18" customHeight="1">
      <c r="A52" s="12" t="s">
        <v>398</v>
      </c>
      <c r="B52" s="12">
        <v>55</v>
      </c>
      <c r="C52" s="12">
        <v>651</v>
      </c>
      <c r="D52" s="8" t="s">
        <v>233</v>
      </c>
      <c r="E52" s="8" t="s">
        <v>234</v>
      </c>
      <c r="F52" s="8" t="s">
        <v>261</v>
      </c>
      <c r="G52" s="8" t="s">
        <v>236</v>
      </c>
      <c r="H52" s="8"/>
      <c r="I52" s="12" t="s">
        <v>285</v>
      </c>
      <c r="J52" s="12">
        <v>649</v>
      </c>
      <c r="K52" s="8"/>
      <c r="L52" s="12">
        <v>104</v>
      </c>
      <c r="N52" s="12" t="s">
        <v>293</v>
      </c>
      <c r="O52" s="12">
        <v>45</v>
      </c>
      <c r="P52" s="12">
        <v>35</v>
      </c>
      <c r="Q52" s="12">
        <v>28</v>
      </c>
      <c r="R52" s="12">
        <v>69</v>
      </c>
      <c r="S52" s="12">
        <v>340</v>
      </c>
      <c r="U52" s="12">
        <v>30</v>
      </c>
      <c r="AC52" s="12">
        <v>460</v>
      </c>
      <c r="AD52" s="12">
        <v>1400</v>
      </c>
      <c r="AE52" s="12">
        <v>0</v>
      </c>
      <c r="AF52" s="12">
        <v>5</v>
      </c>
      <c r="AG52" s="12">
        <v>60</v>
      </c>
      <c r="AH52" s="12">
        <v>50</v>
      </c>
      <c r="AI52" s="12">
        <v>44</v>
      </c>
      <c r="AJ52" s="12">
        <v>42</v>
      </c>
      <c r="AK52" s="12">
        <v>34</v>
      </c>
      <c r="AL52" s="12">
        <v>27</v>
      </c>
      <c r="AM52" s="12">
        <v>162</v>
      </c>
      <c r="AN52" s="12">
        <v>133</v>
      </c>
      <c r="AO52" s="12">
        <v>183</v>
      </c>
      <c r="AP52" s="12">
        <v>0</v>
      </c>
      <c r="AQ52" s="12">
        <v>0</v>
      </c>
      <c r="AR52" s="12">
        <v>252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 t="s">
        <v>60</v>
      </c>
      <c r="BA52" s="12" t="s">
        <v>60</v>
      </c>
      <c r="BB52" s="12" t="s">
        <v>60</v>
      </c>
      <c r="BC52" s="12" t="s">
        <v>210</v>
      </c>
      <c r="BD52" s="12" t="s">
        <v>210</v>
      </c>
      <c r="BE52" s="12" t="s">
        <v>210</v>
      </c>
      <c r="BF52" s="12" t="s">
        <v>60</v>
      </c>
      <c r="BG52" s="12" t="s">
        <v>60</v>
      </c>
      <c r="BM52" s="12" t="s">
        <v>719</v>
      </c>
      <c r="BU52" s="8" t="s">
        <v>340</v>
      </c>
      <c r="BV52" s="8">
        <v>34</v>
      </c>
      <c r="BW52" s="8">
        <v>1</v>
      </c>
      <c r="BX52" s="8"/>
      <c r="BY52" s="12" t="s">
        <v>238</v>
      </c>
      <c r="BZ52" s="12" t="s">
        <v>204</v>
      </c>
      <c r="CA52" s="12">
        <v>80</v>
      </c>
      <c r="CB52" s="12">
        <v>6</v>
      </c>
      <c r="CC52" s="12">
        <v>0</v>
      </c>
      <c r="CD52" s="12">
        <v>100</v>
      </c>
      <c r="CE52" s="12">
        <v>80</v>
      </c>
      <c r="CI52" s="12">
        <v>10</v>
      </c>
      <c r="CJ52" s="12">
        <v>90</v>
      </c>
      <c r="CL52" s="12" t="s">
        <v>60</v>
      </c>
    </row>
    <row r="53" spans="1:90" s="12" customFormat="1" ht="18" customHeight="1">
      <c r="A53" s="12" t="s">
        <v>399</v>
      </c>
      <c r="B53" s="12">
        <v>56</v>
      </c>
      <c r="C53" s="12">
        <v>652</v>
      </c>
      <c r="D53" s="8" t="s">
        <v>233</v>
      </c>
      <c r="E53" s="8" t="s">
        <v>286</v>
      </c>
      <c r="F53" s="8" t="s">
        <v>256</v>
      </c>
      <c r="G53" s="8" t="s">
        <v>236</v>
      </c>
      <c r="H53" s="8"/>
      <c r="I53" s="12" t="s">
        <v>284</v>
      </c>
      <c r="J53" s="12">
        <v>649</v>
      </c>
      <c r="K53" s="8"/>
      <c r="L53" s="12">
        <v>105</v>
      </c>
      <c r="N53" s="12" t="s">
        <v>293</v>
      </c>
      <c r="O53" s="12">
        <v>55</v>
      </c>
      <c r="P53" s="12">
        <v>38</v>
      </c>
      <c r="Q53" s="12">
        <v>34</v>
      </c>
      <c r="R53" s="12">
        <v>70</v>
      </c>
      <c r="S53" s="12">
        <v>600</v>
      </c>
      <c r="T53" s="12">
        <v>300</v>
      </c>
      <c r="V53" s="12">
        <v>40</v>
      </c>
      <c r="W53" s="12">
        <v>36</v>
      </c>
      <c r="X53" s="12">
        <v>80</v>
      </c>
      <c r="AC53" s="12">
        <v>650</v>
      </c>
      <c r="AD53" s="12">
        <v>1800</v>
      </c>
      <c r="AE53" s="12">
        <v>0</v>
      </c>
      <c r="AF53" s="12">
        <v>5</v>
      </c>
      <c r="AG53" s="12">
        <v>60</v>
      </c>
      <c r="AH53" s="12">
        <v>60</v>
      </c>
      <c r="AI53" s="12">
        <v>78</v>
      </c>
      <c r="AJ53" s="12">
        <v>55</v>
      </c>
      <c r="AK53" s="12">
        <v>72</v>
      </c>
      <c r="AL53" s="12">
        <v>49</v>
      </c>
      <c r="AM53" s="12">
        <v>160</v>
      </c>
      <c r="AN53" s="12">
        <v>133</v>
      </c>
      <c r="AO53" s="12">
        <v>188</v>
      </c>
      <c r="AP53" s="12">
        <v>0</v>
      </c>
      <c r="AQ53" s="12">
        <v>0</v>
      </c>
      <c r="AR53" s="12">
        <v>252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 t="s">
        <v>210</v>
      </c>
      <c r="BA53" s="12" t="s">
        <v>60</v>
      </c>
      <c r="BB53" s="12" t="s">
        <v>60</v>
      </c>
      <c r="BC53" s="12" t="s">
        <v>210</v>
      </c>
      <c r="BD53" s="12" t="s">
        <v>210</v>
      </c>
      <c r="BE53" s="12" t="s">
        <v>60</v>
      </c>
      <c r="BF53" s="12" t="s">
        <v>210</v>
      </c>
      <c r="BG53" s="12" t="s">
        <v>60</v>
      </c>
      <c r="BM53" s="13" t="s">
        <v>720</v>
      </c>
      <c r="BO53" s="12" t="s">
        <v>733</v>
      </c>
      <c r="BQ53" s="12" t="s">
        <v>734</v>
      </c>
      <c r="BS53" s="12" t="s">
        <v>735</v>
      </c>
      <c r="BU53" s="8" t="s">
        <v>341</v>
      </c>
      <c r="BV53" s="8">
        <v>35</v>
      </c>
      <c r="BW53" s="8">
        <v>1</v>
      </c>
      <c r="BX53" s="8">
        <v>51</v>
      </c>
      <c r="BY53" s="12" t="s">
        <v>238</v>
      </c>
      <c r="BZ53" s="12" t="s">
        <v>342</v>
      </c>
      <c r="CA53" s="12">
        <v>80</v>
      </c>
      <c r="CB53" s="12">
        <v>6</v>
      </c>
      <c r="CC53" s="12">
        <v>0</v>
      </c>
      <c r="CD53" s="12">
        <v>100</v>
      </c>
      <c r="CE53" s="12">
        <v>100</v>
      </c>
      <c r="CG53" s="12">
        <v>40</v>
      </c>
      <c r="CH53" s="12">
        <v>20</v>
      </c>
      <c r="CI53" s="12">
        <v>80</v>
      </c>
      <c r="CJ53" s="12">
        <v>66</v>
      </c>
      <c r="CK53" s="12">
        <v>76</v>
      </c>
      <c r="CL53" s="12" t="s">
        <v>210</v>
      </c>
    </row>
    <row r="54" spans="1:90" s="12" customFormat="1" ht="18" customHeight="1">
      <c r="A54" s="12" t="s">
        <v>400</v>
      </c>
      <c r="B54" s="12">
        <v>57</v>
      </c>
      <c r="C54" s="12">
        <v>654</v>
      </c>
      <c r="D54" s="8" t="s">
        <v>233</v>
      </c>
      <c r="E54" s="8" t="s">
        <v>286</v>
      </c>
      <c r="F54" s="8" t="s">
        <v>287</v>
      </c>
      <c r="G54" s="8" t="s">
        <v>236</v>
      </c>
      <c r="H54" s="8"/>
      <c r="I54" s="12" t="s">
        <v>284</v>
      </c>
      <c r="J54" s="12">
        <v>2530</v>
      </c>
      <c r="K54" s="8"/>
      <c r="L54" s="12">
        <v>306</v>
      </c>
      <c r="N54" s="12" t="s">
        <v>293</v>
      </c>
      <c r="O54" s="12">
        <v>90</v>
      </c>
      <c r="P54" s="12">
        <v>40</v>
      </c>
      <c r="Q54" s="12">
        <v>32</v>
      </c>
      <c r="R54" s="12">
        <v>65</v>
      </c>
      <c r="S54" s="12">
        <v>5000</v>
      </c>
      <c r="T54" s="12">
        <v>1000</v>
      </c>
      <c r="V54" s="12">
        <v>20</v>
      </c>
      <c r="W54" s="12">
        <v>80</v>
      </c>
      <c r="X54" s="12">
        <v>180</v>
      </c>
      <c r="AC54" s="12">
        <v>3000</v>
      </c>
      <c r="AD54" s="12">
        <v>3000</v>
      </c>
      <c r="AF54" s="12">
        <v>3</v>
      </c>
      <c r="AG54" s="12">
        <v>65</v>
      </c>
      <c r="AH54" s="12">
        <v>65</v>
      </c>
      <c r="AI54" s="12">
        <v>50</v>
      </c>
      <c r="AJ54" s="12">
        <v>65</v>
      </c>
      <c r="AK54" s="12">
        <v>40</v>
      </c>
      <c r="AL54" s="12">
        <v>53</v>
      </c>
      <c r="AM54" s="12">
        <v>0</v>
      </c>
      <c r="AN54" s="12">
        <v>0</v>
      </c>
      <c r="AO54" s="12">
        <v>0</v>
      </c>
      <c r="AZ54" s="12" t="s">
        <v>60</v>
      </c>
      <c r="BA54" s="12" t="s">
        <v>210</v>
      </c>
      <c r="BB54" s="12" t="s">
        <v>60</v>
      </c>
      <c r="BC54" s="12" t="s">
        <v>210</v>
      </c>
      <c r="BD54" s="12" t="s">
        <v>210</v>
      </c>
      <c r="BE54" s="12" t="s">
        <v>210</v>
      </c>
      <c r="BF54" s="12" t="s">
        <v>210</v>
      </c>
      <c r="BG54" s="12" t="s">
        <v>210</v>
      </c>
      <c r="BM54" s="13" t="s">
        <v>721</v>
      </c>
      <c r="BO54" s="12" t="s">
        <v>736</v>
      </c>
      <c r="BP54" s="12" t="s">
        <v>737</v>
      </c>
      <c r="BQ54" s="12" t="s">
        <v>736</v>
      </c>
      <c r="BR54" s="12" t="s">
        <v>736</v>
      </c>
      <c r="BU54" s="8" t="s">
        <v>343</v>
      </c>
      <c r="BV54" s="8">
        <v>64</v>
      </c>
      <c r="BW54" s="8">
        <v>2</v>
      </c>
      <c r="BX54" s="8">
        <v>0</v>
      </c>
      <c r="BY54" s="12" t="s">
        <v>238</v>
      </c>
      <c r="CA54" s="12">
        <v>80</v>
      </c>
      <c r="CB54" s="12">
        <v>6</v>
      </c>
      <c r="CC54" s="12">
        <v>0</v>
      </c>
      <c r="CD54" s="12">
        <v>100</v>
      </c>
      <c r="CE54" s="12">
        <v>100</v>
      </c>
      <c r="CI54" s="12">
        <v>30</v>
      </c>
      <c r="CJ54" s="12">
        <v>65</v>
      </c>
      <c r="CK54" s="12">
        <v>85</v>
      </c>
      <c r="CL54" s="12" t="s">
        <v>210</v>
      </c>
    </row>
    <row r="55" spans="1:90" s="12" customFormat="1" ht="18" customHeight="1">
      <c r="A55" s="12" t="s">
        <v>401</v>
      </c>
      <c r="B55" s="12">
        <v>58</v>
      </c>
      <c r="C55" s="12">
        <v>657</v>
      </c>
      <c r="D55" s="8" t="s">
        <v>233</v>
      </c>
      <c r="E55" s="8" t="s">
        <v>234</v>
      </c>
      <c r="F55" s="8" t="s">
        <v>256</v>
      </c>
      <c r="G55" s="8" t="s">
        <v>236</v>
      </c>
      <c r="H55" s="8"/>
      <c r="I55" s="12" t="s">
        <v>283</v>
      </c>
      <c r="J55" s="12">
        <v>631</v>
      </c>
      <c r="K55" s="8"/>
      <c r="L55" s="12">
        <v>244</v>
      </c>
      <c r="N55" s="12" t="s">
        <v>293</v>
      </c>
      <c r="O55" s="12">
        <v>50</v>
      </c>
      <c r="P55" s="12">
        <v>42</v>
      </c>
      <c r="Q55" s="12">
        <v>80</v>
      </c>
      <c r="R55" s="12">
        <v>75</v>
      </c>
      <c r="S55" s="12">
        <v>2400</v>
      </c>
      <c r="T55" s="12">
        <v>3000</v>
      </c>
      <c r="W55" s="12">
        <v>20</v>
      </c>
      <c r="X55" s="12">
        <v>120</v>
      </c>
      <c r="AC55" s="12">
        <v>2000</v>
      </c>
      <c r="AD55" s="12">
        <v>5000</v>
      </c>
      <c r="AE55" s="12">
        <v>0</v>
      </c>
      <c r="AF55" s="12">
        <v>4</v>
      </c>
      <c r="AG55" s="12">
        <v>54</v>
      </c>
      <c r="AH55" s="12">
        <v>78</v>
      </c>
      <c r="AI55" s="12">
        <v>68</v>
      </c>
      <c r="AJ55" s="12">
        <v>54</v>
      </c>
      <c r="AK55" s="12">
        <v>76</v>
      </c>
      <c r="AL55" s="12">
        <v>57</v>
      </c>
      <c r="AZ55" s="12" t="s">
        <v>60</v>
      </c>
      <c r="BA55" s="12" t="s">
        <v>60</v>
      </c>
      <c r="BB55" s="12" t="s">
        <v>60</v>
      </c>
      <c r="BC55" s="12" t="s">
        <v>60</v>
      </c>
      <c r="BD55" s="12" t="s">
        <v>60</v>
      </c>
      <c r="BE55" s="12" t="s">
        <v>210</v>
      </c>
      <c r="BF55" s="12" t="s">
        <v>210</v>
      </c>
      <c r="BG55" s="12" t="s">
        <v>60</v>
      </c>
      <c r="BO55" s="12" t="s">
        <v>730</v>
      </c>
      <c r="BP55" s="12" t="s">
        <v>739</v>
      </c>
      <c r="BR55" s="12" t="s">
        <v>738</v>
      </c>
      <c r="BT55" s="12" t="s">
        <v>717</v>
      </c>
      <c r="BU55" s="8" t="s">
        <v>344</v>
      </c>
      <c r="BV55" s="8">
        <v>50</v>
      </c>
      <c r="BW55" s="8">
        <v>1</v>
      </c>
      <c r="BX55" s="8">
        <v>52</v>
      </c>
      <c r="BY55" s="12" t="s">
        <v>238</v>
      </c>
      <c r="BZ55" s="12" t="s">
        <v>204</v>
      </c>
      <c r="CA55" s="12">
        <v>20</v>
      </c>
      <c r="CB55" s="12">
        <v>6</v>
      </c>
      <c r="CC55" s="12">
        <v>0</v>
      </c>
      <c r="CD55" s="12">
        <v>100</v>
      </c>
      <c r="CE55" s="12">
        <v>100</v>
      </c>
      <c r="CF55" s="12">
        <v>70</v>
      </c>
      <c r="CG55" s="12">
        <v>50</v>
      </c>
      <c r="CH55" s="12">
        <v>50</v>
      </c>
      <c r="CI55" s="12">
        <v>60</v>
      </c>
      <c r="CJ55" s="12">
        <v>0</v>
      </c>
      <c r="CK55" s="12">
        <v>95</v>
      </c>
      <c r="CL55" s="12" t="s">
        <v>210</v>
      </c>
    </row>
    <row r="56" spans="1:90" s="12" customFormat="1" ht="18" customHeight="1">
      <c r="A56" s="12" t="s">
        <v>402</v>
      </c>
      <c r="B56" s="12">
        <v>59</v>
      </c>
      <c r="C56" s="12">
        <v>652</v>
      </c>
      <c r="D56" s="8" t="s">
        <v>233</v>
      </c>
      <c r="E56" s="8" t="s">
        <v>286</v>
      </c>
      <c r="F56" s="8" t="s">
        <v>256</v>
      </c>
      <c r="G56" s="8" t="s">
        <v>236</v>
      </c>
      <c r="H56" s="8"/>
      <c r="I56" s="12" t="s">
        <v>284</v>
      </c>
      <c r="J56" s="12">
        <v>653</v>
      </c>
      <c r="K56" s="8"/>
      <c r="L56" s="12">
        <v>306</v>
      </c>
      <c r="N56" s="12" t="s">
        <v>293</v>
      </c>
      <c r="O56" s="12">
        <v>80</v>
      </c>
      <c r="P56" s="12">
        <v>60</v>
      </c>
      <c r="Q56" s="12">
        <v>90</v>
      </c>
      <c r="R56" s="12">
        <v>47</v>
      </c>
      <c r="S56" s="12">
        <v>4500</v>
      </c>
      <c r="T56" s="12">
        <v>6000</v>
      </c>
      <c r="U56" s="12">
        <v>20</v>
      </c>
      <c r="W56" s="12">
        <v>90</v>
      </c>
      <c r="X56" s="12">
        <v>200</v>
      </c>
      <c r="AC56" s="12">
        <v>6000</v>
      </c>
      <c r="AD56" s="12">
        <v>40000</v>
      </c>
      <c r="AF56" s="12">
        <v>5</v>
      </c>
      <c r="AG56" s="12">
        <v>76</v>
      </c>
      <c r="AH56" s="12">
        <v>76</v>
      </c>
      <c r="AI56" s="12">
        <v>76</v>
      </c>
      <c r="AJ56" s="12">
        <v>76</v>
      </c>
      <c r="AK56" s="12">
        <v>80</v>
      </c>
      <c r="AL56" s="12">
        <v>13</v>
      </c>
      <c r="AM56" s="12">
        <v>171</v>
      </c>
      <c r="AN56" s="12">
        <v>138</v>
      </c>
      <c r="AO56" s="12">
        <v>188</v>
      </c>
      <c r="AZ56" s="12" t="s">
        <v>60</v>
      </c>
      <c r="BA56" s="12" t="s">
        <v>60</v>
      </c>
      <c r="BB56" s="12" t="s">
        <v>210</v>
      </c>
      <c r="BC56" s="12" t="s">
        <v>210</v>
      </c>
      <c r="BD56" s="12" t="s">
        <v>210</v>
      </c>
      <c r="BE56" s="12" t="s">
        <v>210</v>
      </c>
      <c r="BF56" s="12" t="s">
        <v>210</v>
      </c>
      <c r="BG56" s="12" t="s">
        <v>60</v>
      </c>
      <c r="BM56" s="12" t="s">
        <v>740</v>
      </c>
      <c r="BO56" s="12" t="s">
        <v>742</v>
      </c>
      <c r="BP56" s="12" t="s">
        <v>741</v>
      </c>
      <c r="BQ56" s="12" t="s">
        <v>716</v>
      </c>
      <c r="BS56" s="12" t="s">
        <v>715</v>
      </c>
      <c r="BT56" s="12" t="s">
        <v>712</v>
      </c>
      <c r="BU56" s="8" t="s">
        <v>345</v>
      </c>
      <c r="BV56" s="8">
        <v>74</v>
      </c>
      <c r="BW56" s="8">
        <v>3</v>
      </c>
      <c r="BX56" s="8">
        <v>55</v>
      </c>
      <c r="BY56" s="12" t="s">
        <v>238</v>
      </c>
      <c r="CA56" s="12">
        <v>80</v>
      </c>
      <c r="CB56" s="12">
        <v>6</v>
      </c>
      <c r="CC56" s="12">
        <v>0</v>
      </c>
      <c r="CD56" s="12">
        <v>50</v>
      </c>
      <c r="CE56" s="12">
        <v>100</v>
      </c>
      <c r="CF56" s="12">
        <v>40</v>
      </c>
      <c r="CG56" s="12">
        <v>36</v>
      </c>
      <c r="CH56" s="12">
        <v>36</v>
      </c>
      <c r="CI56" s="12">
        <v>30</v>
      </c>
      <c r="CJ56" s="12">
        <v>56</v>
      </c>
      <c r="CK56" s="12">
        <v>86</v>
      </c>
      <c r="CL56" s="12" t="s">
        <v>210</v>
      </c>
    </row>
    <row r="57" spans="1:90" s="12" customFormat="1" ht="18" customHeight="1">
      <c r="A57" s="12" t="s">
        <v>403</v>
      </c>
      <c r="B57" s="12">
        <v>60</v>
      </c>
      <c r="C57" s="12">
        <v>655</v>
      </c>
      <c r="D57" s="8" t="s">
        <v>233</v>
      </c>
      <c r="E57" s="8" t="s">
        <v>327</v>
      </c>
      <c r="F57" s="8" t="s">
        <v>287</v>
      </c>
      <c r="G57" s="8" t="s">
        <v>236</v>
      </c>
      <c r="H57" s="8"/>
      <c r="I57" s="12" t="s">
        <v>289</v>
      </c>
      <c r="J57" s="12">
        <v>2530</v>
      </c>
      <c r="K57" s="8"/>
      <c r="L57" s="12">
        <v>306</v>
      </c>
      <c r="N57" s="12" t="s">
        <v>293</v>
      </c>
      <c r="O57" s="12">
        <v>100</v>
      </c>
      <c r="P57" s="12">
        <v>75</v>
      </c>
      <c r="Q57" s="12">
        <v>80</v>
      </c>
      <c r="R57" s="12">
        <v>92</v>
      </c>
      <c r="S57" s="12">
        <v>6200</v>
      </c>
      <c r="T57" s="12">
        <v>2600</v>
      </c>
      <c r="V57" s="12">
        <v>60</v>
      </c>
      <c r="W57" s="12">
        <v>100</v>
      </c>
      <c r="X57" s="12">
        <v>180</v>
      </c>
      <c r="AC57" s="12">
        <v>3000</v>
      </c>
      <c r="AD57" s="12">
        <v>20000</v>
      </c>
      <c r="AF57" s="12">
        <v>0</v>
      </c>
      <c r="AG57" s="12">
        <v>78</v>
      </c>
      <c r="AH57" s="12">
        <v>76</v>
      </c>
      <c r="AI57" s="12">
        <v>56</v>
      </c>
      <c r="AJ57" s="12">
        <v>50</v>
      </c>
      <c r="AK57" s="12">
        <v>36</v>
      </c>
      <c r="AL57" s="12">
        <v>55</v>
      </c>
      <c r="AM57" s="12">
        <v>0</v>
      </c>
      <c r="AN57" s="12">
        <v>0</v>
      </c>
      <c r="AO57" s="12">
        <v>0</v>
      </c>
      <c r="AZ57" s="12" t="s">
        <v>60</v>
      </c>
      <c r="BA57" s="12" t="s">
        <v>60</v>
      </c>
      <c r="BB57" s="12" t="s">
        <v>60</v>
      </c>
      <c r="BC57" s="12" t="s">
        <v>210</v>
      </c>
      <c r="BD57" s="12" t="s">
        <v>210</v>
      </c>
      <c r="BE57" s="12" t="s">
        <v>210</v>
      </c>
      <c r="BF57" s="12" t="s">
        <v>210</v>
      </c>
      <c r="BG57" s="12" t="s">
        <v>210</v>
      </c>
      <c r="BU57" s="8" t="s">
        <v>346</v>
      </c>
      <c r="BV57" s="8">
        <v>60</v>
      </c>
      <c r="BW57" s="8">
        <v>3</v>
      </c>
      <c r="BX57" s="8">
        <v>56</v>
      </c>
      <c r="BY57" s="12" t="s">
        <v>238</v>
      </c>
      <c r="CA57" s="12">
        <v>80</v>
      </c>
      <c r="CB57" s="12">
        <v>6</v>
      </c>
      <c r="CC57" s="12">
        <v>0</v>
      </c>
      <c r="CD57" s="12">
        <v>20</v>
      </c>
      <c r="CE57" s="12">
        <v>60</v>
      </c>
      <c r="CF57" s="12">
        <v>30</v>
      </c>
      <c r="CG57" s="12">
        <v>36</v>
      </c>
      <c r="CH57" s="12">
        <v>30</v>
      </c>
      <c r="CI57" s="12">
        <v>30</v>
      </c>
      <c r="CK57" s="12">
        <v>90</v>
      </c>
      <c r="CL57" s="12" t="s">
        <v>210</v>
      </c>
    </row>
    <row r="58" spans="1:90" s="12" customFormat="1" ht="18" customHeight="1">
      <c r="A58" s="12" t="s">
        <v>404</v>
      </c>
      <c r="B58" s="12">
        <v>61</v>
      </c>
      <c r="C58" s="12">
        <v>306</v>
      </c>
      <c r="D58" s="8" t="s">
        <v>233</v>
      </c>
      <c r="E58" s="8" t="s">
        <v>234</v>
      </c>
      <c r="F58" s="8" t="s">
        <v>256</v>
      </c>
      <c r="G58" s="8" t="s">
        <v>236</v>
      </c>
      <c r="H58" s="8"/>
      <c r="I58" s="12" t="s">
        <v>9</v>
      </c>
      <c r="J58" s="12">
        <v>656</v>
      </c>
      <c r="K58" s="8"/>
      <c r="L58" s="12">
        <v>101</v>
      </c>
      <c r="N58" s="12" t="s">
        <v>347</v>
      </c>
      <c r="O58" s="12">
        <v>10</v>
      </c>
      <c r="P58" s="12">
        <v>12</v>
      </c>
      <c r="Q58" s="12">
        <v>15</v>
      </c>
      <c r="R58" s="12">
        <v>15</v>
      </c>
      <c r="S58" s="12">
        <v>24</v>
      </c>
      <c r="T58" s="12">
        <v>0</v>
      </c>
      <c r="AC58" s="12">
        <v>16</v>
      </c>
      <c r="AD58" s="12">
        <v>20</v>
      </c>
      <c r="AF58" s="12">
        <v>4</v>
      </c>
      <c r="AZ58" s="12" t="s">
        <v>60</v>
      </c>
      <c r="BA58" s="12" t="s">
        <v>60</v>
      </c>
      <c r="BB58" s="12" t="s">
        <v>60</v>
      </c>
      <c r="BC58" s="12" t="s">
        <v>60</v>
      </c>
      <c r="BD58" s="12" t="s">
        <v>60</v>
      </c>
      <c r="BE58" s="12" t="s">
        <v>60</v>
      </c>
      <c r="BF58" s="12" t="s">
        <v>60</v>
      </c>
      <c r="BG58" s="12" t="s">
        <v>60</v>
      </c>
      <c r="BU58" s="8" t="s">
        <v>348</v>
      </c>
      <c r="BV58" s="8">
        <v>3</v>
      </c>
      <c r="BW58" s="8">
        <v>0</v>
      </c>
      <c r="BX58" s="8"/>
      <c r="BY58" s="12" t="s">
        <v>238</v>
      </c>
      <c r="BZ58" s="12" t="s">
        <v>204</v>
      </c>
      <c r="CA58" s="12">
        <v>20</v>
      </c>
      <c r="CB58" s="12">
        <v>6</v>
      </c>
      <c r="CC58" s="12">
        <v>0</v>
      </c>
      <c r="CD58" s="12">
        <v>100</v>
      </c>
      <c r="CE58" s="12">
        <v>100</v>
      </c>
      <c r="CF58" s="12">
        <v>100</v>
      </c>
      <c r="CG58" s="12">
        <v>10</v>
      </c>
      <c r="CH58" s="12">
        <v>10</v>
      </c>
      <c r="CI58" s="12">
        <v>60</v>
      </c>
      <c r="CL58" s="12" t="s">
        <v>60</v>
      </c>
    </row>
    <row r="59" spans="1:90" s="12" customFormat="1" ht="18" customHeight="1">
      <c r="A59" s="12" t="s">
        <v>405</v>
      </c>
      <c r="B59" s="12">
        <v>62</v>
      </c>
      <c r="C59" s="12">
        <v>306</v>
      </c>
      <c r="D59" s="8" t="s">
        <v>233</v>
      </c>
      <c r="E59" s="8" t="s">
        <v>234</v>
      </c>
      <c r="F59" s="8" t="s">
        <v>256</v>
      </c>
      <c r="G59" s="8" t="s">
        <v>236</v>
      </c>
      <c r="H59" s="8"/>
      <c r="I59" s="12" t="s">
        <v>9</v>
      </c>
      <c r="J59" s="12">
        <v>656</v>
      </c>
      <c r="K59" s="8"/>
      <c r="L59" s="12">
        <v>101</v>
      </c>
      <c r="N59" s="12" t="s">
        <v>347</v>
      </c>
      <c r="O59" s="12">
        <v>14</v>
      </c>
      <c r="P59" s="12">
        <v>12</v>
      </c>
      <c r="Q59" s="12">
        <v>11</v>
      </c>
      <c r="R59" s="12">
        <v>15</v>
      </c>
      <c r="S59" s="12">
        <v>30</v>
      </c>
      <c r="T59" s="12">
        <v>0</v>
      </c>
      <c r="AC59" s="12">
        <v>16</v>
      </c>
      <c r="AD59" s="12">
        <v>20</v>
      </c>
      <c r="AF59" s="12">
        <v>4</v>
      </c>
      <c r="AZ59" s="12" t="s">
        <v>60</v>
      </c>
      <c r="BA59" s="12" t="s">
        <v>60</v>
      </c>
      <c r="BB59" s="12" t="s">
        <v>60</v>
      </c>
      <c r="BC59" s="12" t="s">
        <v>60</v>
      </c>
      <c r="BD59" s="12" t="s">
        <v>60</v>
      </c>
      <c r="BE59" s="12" t="s">
        <v>60</v>
      </c>
      <c r="BF59" s="12" t="s">
        <v>60</v>
      </c>
      <c r="BG59" s="12" t="s">
        <v>60</v>
      </c>
      <c r="BU59" s="8" t="s">
        <v>349</v>
      </c>
      <c r="BV59" s="8">
        <v>3</v>
      </c>
      <c r="BW59" s="8">
        <v>0</v>
      </c>
      <c r="BX59" s="8"/>
      <c r="BY59" s="12" t="s">
        <v>238</v>
      </c>
      <c r="BZ59" s="12" t="s">
        <v>204</v>
      </c>
      <c r="CA59" s="12">
        <v>20</v>
      </c>
      <c r="CB59" s="12">
        <v>6</v>
      </c>
      <c r="CC59" s="12">
        <v>0</v>
      </c>
      <c r="CD59" s="12">
        <v>100</v>
      </c>
      <c r="CE59" s="12">
        <v>100</v>
      </c>
      <c r="CF59" s="12">
        <v>100</v>
      </c>
      <c r="CG59" s="12">
        <v>10</v>
      </c>
      <c r="CH59" s="12">
        <v>10</v>
      </c>
      <c r="CI59" s="12">
        <v>60</v>
      </c>
      <c r="CL59" s="12" t="s">
        <v>60</v>
      </c>
    </row>
    <row r="60" spans="1:90" s="12" customFormat="1" ht="18" customHeight="1">
      <c r="A60" s="12" t="s">
        <v>406</v>
      </c>
      <c r="B60" s="12">
        <v>64</v>
      </c>
      <c r="C60" s="12">
        <v>1270</v>
      </c>
      <c r="D60" s="8" t="s">
        <v>233</v>
      </c>
      <c r="E60" s="8" t="s">
        <v>234</v>
      </c>
      <c r="F60" s="8" t="s">
        <v>256</v>
      </c>
      <c r="G60" s="8" t="s">
        <v>236</v>
      </c>
      <c r="H60" s="8"/>
      <c r="I60" s="12" t="s">
        <v>9</v>
      </c>
      <c r="J60" s="12">
        <v>1378</v>
      </c>
      <c r="K60" s="8"/>
      <c r="L60" s="12">
        <v>101</v>
      </c>
      <c r="M60" s="12" t="s">
        <v>706</v>
      </c>
      <c r="N60" s="12" t="s">
        <v>347</v>
      </c>
      <c r="O60" s="12">
        <v>14</v>
      </c>
      <c r="P60" s="12">
        <v>12</v>
      </c>
      <c r="Q60" s="12">
        <v>11</v>
      </c>
      <c r="R60" s="12">
        <v>15</v>
      </c>
      <c r="S60" s="12">
        <v>40</v>
      </c>
      <c r="T60" s="12">
        <v>0</v>
      </c>
      <c r="V60" s="12">
        <v>8</v>
      </c>
      <c r="AC60" s="12">
        <v>20</v>
      </c>
      <c r="AD60" s="12">
        <v>400</v>
      </c>
      <c r="AF60" s="12">
        <v>4</v>
      </c>
      <c r="AZ60" s="12" t="s">
        <v>60</v>
      </c>
      <c r="BA60" s="12" t="s">
        <v>60</v>
      </c>
      <c r="BB60" s="12" t="s">
        <v>60</v>
      </c>
      <c r="BC60" s="12" t="s">
        <v>60</v>
      </c>
      <c r="BD60" s="12" t="s">
        <v>60</v>
      </c>
      <c r="BE60" s="12" t="s">
        <v>60</v>
      </c>
      <c r="BF60" s="12" t="s">
        <v>60</v>
      </c>
      <c r="BG60" s="12" t="s">
        <v>60</v>
      </c>
      <c r="BU60" s="8" t="s">
        <v>350</v>
      </c>
      <c r="BV60" s="8">
        <v>20</v>
      </c>
      <c r="BW60" s="8">
        <v>0</v>
      </c>
      <c r="BX60" s="8"/>
      <c r="BY60" s="12" t="s">
        <v>238</v>
      </c>
      <c r="BZ60" s="12" t="s">
        <v>204</v>
      </c>
      <c r="CA60" s="12">
        <v>20</v>
      </c>
      <c r="CB60" s="12">
        <v>6</v>
      </c>
      <c r="CC60" s="12">
        <v>0</v>
      </c>
      <c r="CD60" s="12">
        <v>100</v>
      </c>
      <c r="CE60" s="12">
        <v>100</v>
      </c>
      <c r="CF60" s="12">
        <v>0</v>
      </c>
      <c r="CG60" s="12">
        <v>10</v>
      </c>
      <c r="CH60" s="12">
        <v>10</v>
      </c>
      <c r="CI60" s="12">
        <v>60</v>
      </c>
      <c r="CL60" s="12" t="s">
        <v>60</v>
      </c>
    </row>
    <row r="61" spans="1:90" s="12" customFormat="1" ht="18" customHeight="1">
      <c r="A61" s="12" t="s">
        <v>407</v>
      </c>
      <c r="B61" s="12">
        <v>65</v>
      </c>
      <c r="C61" s="12">
        <v>306</v>
      </c>
      <c r="D61" s="8" t="s">
        <v>233</v>
      </c>
      <c r="E61" s="8" t="s">
        <v>234</v>
      </c>
      <c r="F61" s="8" t="s">
        <v>256</v>
      </c>
      <c r="G61" s="8" t="s">
        <v>236</v>
      </c>
      <c r="H61" s="8"/>
      <c r="I61" s="12" t="s">
        <v>251</v>
      </c>
      <c r="J61" s="12">
        <v>2141</v>
      </c>
      <c r="K61" s="8"/>
      <c r="L61" s="12">
        <v>101</v>
      </c>
      <c r="N61" s="12" t="s">
        <v>293</v>
      </c>
      <c r="O61" s="12">
        <v>30</v>
      </c>
      <c r="P61" s="12">
        <v>26</v>
      </c>
      <c r="Q61" s="12">
        <v>50</v>
      </c>
      <c r="R61" s="12">
        <v>46</v>
      </c>
      <c r="S61" s="12">
        <v>90</v>
      </c>
      <c r="T61" s="12">
        <v>300</v>
      </c>
      <c r="V61" s="12">
        <v>0</v>
      </c>
      <c r="AC61" s="12">
        <v>260</v>
      </c>
      <c r="AD61" s="12">
        <v>1200</v>
      </c>
      <c r="AF61" s="12">
        <v>5</v>
      </c>
      <c r="AG61" s="12">
        <v>32</v>
      </c>
      <c r="AH61" s="12">
        <v>40</v>
      </c>
      <c r="AI61" s="12">
        <v>58</v>
      </c>
      <c r="AJ61" s="12">
        <v>46</v>
      </c>
      <c r="AK61" s="12">
        <v>40</v>
      </c>
      <c r="AL61" s="12">
        <v>86</v>
      </c>
      <c r="AM61" s="12">
        <v>161</v>
      </c>
      <c r="AN61" s="12">
        <v>134</v>
      </c>
      <c r="AO61" s="12">
        <v>187</v>
      </c>
      <c r="AP61" s="12">
        <v>204</v>
      </c>
      <c r="AQ61" s="12">
        <v>211</v>
      </c>
      <c r="AZ61" s="12" t="s">
        <v>60</v>
      </c>
      <c r="BA61" s="12" t="s">
        <v>60</v>
      </c>
      <c r="BB61" s="12" t="s">
        <v>60</v>
      </c>
      <c r="BC61" s="12" t="s">
        <v>60</v>
      </c>
      <c r="BD61" s="12" t="s">
        <v>60</v>
      </c>
      <c r="BE61" s="12" t="s">
        <v>60</v>
      </c>
      <c r="BF61" s="12" t="s">
        <v>60</v>
      </c>
      <c r="BG61" s="12" t="s">
        <v>60</v>
      </c>
      <c r="BO61" s="12" t="s">
        <v>743</v>
      </c>
      <c r="BP61" s="12" t="s">
        <v>730</v>
      </c>
      <c r="BQ61" s="12" t="s">
        <v>727</v>
      </c>
      <c r="BS61" s="12" t="s">
        <v>744</v>
      </c>
      <c r="BU61" s="8" t="s">
        <v>351</v>
      </c>
      <c r="BV61" s="8">
        <v>59</v>
      </c>
      <c r="BW61" s="8">
        <v>4</v>
      </c>
      <c r="BX61" s="8">
        <v>48</v>
      </c>
      <c r="BY61" s="12" t="s">
        <v>238</v>
      </c>
      <c r="CA61" s="12">
        <v>80</v>
      </c>
      <c r="CB61" s="12">
        <v>6</v>
      </c>
      <c r="CC61" s="12">
        <v>0</v>
      </c>
      <c r="CD61" s="12">
        <v>100</v>
      </c>
      <c r="CE61" s="12">
        <v>70</v>
      </c>
      <c r="CF61" s="12">
        <v>50</v>
      </c>
      <c r="CG61" s="12">
        <v>20</v>
      </c>
      <c r="CH61" s="12">
        <v>20</v>
      </c>
      <c r="CI61" s="12">
        <v>60</v>
      </c>
      <c r="CJ61" s="12">
        <v>0</v>
      </c>
      <c r="CK61" s="12">
        <v>96</v>
      </c>
      <c r="CL61" s="12" t="s">
        <v>210</v>
      </c>
    </row>
    <row r="62" spans="1:90" s="12" customFormat="1" ht="18" customHeight="1">
      <c r="A62" s="12" t="s">
        <v>408</v>
      </c>
      <c r="B62" s="12">
        <v>66</v>
      </c>
      <c r="C62" s="12">
        <v>306</v>
      </c>
      <c r="D62" s="8" t="s">
        <v>233</v>
      </c>
      <c r="E62" s="8" t="s">
        <v>352</v>
      </c>
      <c r="F62" s="8" t="s">
        <v>287</v>
      </c>
      <c r="G62" s="8" t="s">
        <v>236</v>
      </c>
      <c r="H62" s="8"/>
      <c r="I62" s="12" t="s">
        <v>285</v>
      </c>
      <c r="J62" s="12">
        <v>646</v>
      </c>
      <c r="K62" s="8"/>
      <c r="L62" s="12">
        <v>306</v>
      </c>
      <c r="N62" s="12" t="s">
        <v>293</v>
      </c>
      <c r="O62" s="12">
        <v>37</v>
      </c>
      <c r="P62" s="12">
        <v>12</v>
      </c>
      <c r="Q62" s="12">
        <v>18</v>
      </c>
      <c r="R62" s="12">
        <v>20</v>
      </c>
      <c r="S62" s="12">
        <v>-10000</v>
      </c>
      <c r="U62" s="12">
        <v>26</v>
      </c>
      <c r="V62" s="12">
        <v>20</v>
      </c>
      <c r="AC62" s="12">
        <v>0</v>
      </c>
      <c r="AD62" s="12">
        <v>0</v>
      </c>
      <c r="AF62" s="12">
        <v>2</v>
      </c>
      <c r="AG62" s="12">
        <v>78</v>
      </c>
      <c r="AH62" s="12">
        <v>78</v>
      </c>
      <c r="AI62" s="12">
        <v>78</v>
      </c>
      <c r="AJ62" s="12">
        <v>78</v>
      </c>
      <c r="AK62" s="12">
        <v>78</v>
      </c>
      <c r="AL62" s="12">
        <v>33</v>
      </c>
      <c r="AM62" s="12">
        <v>0</v>
      </c>
      <c r="AN62" s="12">
        <v>0</v>
      </c>
      <c r="AO62" s="12">
        <v>0</v>
      </c>
      <c r="AZ62" s="12" t="s">
        <v>210</v>
      </c>
      <c r="BA62" s="12" t="s">
        <v>60</v>
      </c>
      <c r="BB62" s="12" t="s">
        <v>60</v>
      </c>
      <c r="BC62" s="12" t="s">
        <v>60</v>
      </c>
      <c r="BD62" s="12" t="s">
        <v>60</v>
      </c>
      <c r="BE62" s="12" t="s">
        <v>60</v>
      </c>
      <c r="BF62" s="12" t="s">
        <v>60</v>
      </c>
      <c r="BG62" s="12" t="s">
        <v>60</v>
      </c>
      <c r="BU62" s="8" t="s">
        <v>333</v>
      </c>
      <c r="BV62" s="8">
        <v>42</v>
      </c>
      <c r="BW62" s="8">
        <v>3</v>
      </c>
      <c r="BX62" s="8"/>
      <c r="BY62" s="12" t="s">
        <v>238</v>
      </c>
      <c r="CA62" s="12">
        <v>80</v>
      </c>
      <c r="CB62" s="12">
        <v>6</v>
      </c>
      <c r="CC62" s="12">
        <v>0</v>
      </c>
      <c r="CD62" s="12">
        <v>100</v>
      </c>
      <c r="CE62" s="12">
        <v>100</v>
      </c>
      <c r="CI62" s="12">
        <v>80</v>
      </c>
      <c r="CL62" s="12" t="s">
        <v>60</v>
      </c>
    </row>
    <row r="63" spans="1:90" s="12" customFormat="1" ht="18" customHeight="1">
      <c r="A63" s="12" t="s">
        <v>409</v>
      </c>
      <c r="B63" s="12">
        <v>67</v>
      </c>
      <c r="C63" s="12">
        <v>306</v>
      </c>
      <c r="D63" s="8" t="s">
        <v>233</v>
      </c>
      <c r="E63" s="8" t="s">
        <v>327</v>
      </c>
      <c r="F63" s="8" t="s">
        <v>287</v>
      </c>
      <c r="G63" s="8" t="s">
        <v>236</v>
      </c>
      <c r="H63" s="8"/>
      <c r="I63" s="12" t="s">
        <v>285</v>
      </c>
      <c r="J63" s="12">
        <v>306</v>
      </c>
      <c r="K63" s="8"/>
      <c r="L63" s="12">
        <v>306</v>
      </c>
      <c r="N63" s="12" t="s">
        <v>353</v>
      </c>
      <c r="O63" s="12">
        <v>36</v>
      </c>
      <c r="P63" s="12">
        <v>1</v>
      </c>
      <c r="Q63" s="12">
        <v>1</v>
      </c>
      <c r="R63" s="12">
        <v>20</v>
      </c>
      <c r="S63" s="12">
        <v>-10000</v>
      </c>
      <c r="V63" s="12">
        <v>20</v>
      </c>
      <c r="AC63" s="12">
        <v>0</v>
      </c>
      <c r="AD63" s="12">
        <v>0</v>
      </c>
      <c r="AF63" s="12">
        <v>2</v>
      </c>
      <c r="AZ63" s="12" t="s">
        <v>210</v>
      </c>
      <c r="BA63" s="12" t="s">
        <v>60</v>
      </c>
      <c r="BB63" s="12" t="s">
        <v>60</v>
      </c>
      <c r="BC63" s="12" t="s">
        <v>60</v>
      </c>
      <c r="BD63" s="12" t="s">
        <v>60</v>
      </c>
      <c r="BE63" s="12" t="s">
        <v>60</v>
      </c>
      <c r="BF63" s="12" t="s">
        <v>60</v>
      </c>
      <c r="BG63" s="12" t="s">
        <v>60</v>
      </c>
      <c r="BU63" s="8" t="s">
        <v>354</v>
      </c>
      <c r="BV63" s="8"/>
      <c r="BW63" s="8"/>
      <c r="BX63" s="8"/>
      <c r="CL63" s="12" t="s">
        <v>60</v>
      </c>
    </row>
    <row r="64" spans="1:90" s="12" customFormat="1" ht="18" customHeight="1">
      <c r="A64" s="12" t="s">
        <v>410</v>
      </c>
      <c r="B64" s="12">
        <v>68</v>
      </c>
      <c r="C64" s="12">
        <v>306</v>
      </c>
      <c r="D64" s="8" t="s">
        <v>233</v>
      </c>
      <c r="E64" s="8"/>
      <c r="F64" s="8" t="s">
        <v>310</v>
      </c>
      <c r="G64" s="8"/>
      <c r="H64" s="8"/>
      <c r="I64" s="12" t="s">
        <v>279</v>
      </c>
      <c r="J64" s="12">
        <v>2538</v>
      </c>
      <c r="K64" s="8"/>
      <c r="L64" s="12">
        <v>306</v>
      </c>
      <c r="N64" s="12" t="s">
        <v>293</v>
      </c>
      <c r="O64" s="12">
        <v>55</v>
      </c>
      <c r="P64" s="12">
        <v>42</v>
      </c>
      <c r="Q64" s="12">
        <v>72</v>
      </c>
      <c r="R64" s="12">
        <v>53</v>
      </c>
      <c r="S64" s="12">
        <v>1200</v>
      </c>
      <c r="V64" s="12">
        <v>4</v>
      </c>
      <c r="AC64" s="12">
        <v>2400</v>
      </c>
      <c r="AD64" s="12">
        <v>2000</v>
      </c>
      <c r="AE64" s="12">
        <v>0</v>
      </c>
      <c r="AF64" s="12">
        <v>0</v>
      </c>
      <c r="AG64" s="12">
        <v>36</v>
      </c>
      <c r="AH64" s="12">
        <v>46</v>
      </c>
      <c r="AI64" s="12">
        <v>22</v>
      </c>
      <c r="AJ64" s="12">
        <v>46</v>
      </c>
      <c r="AK64" s="12">
        <v>78</v>
      </c>
      <c r="AL64" s="12">
        <v>36</v>
      </c>
      <c r="AZ64" s="12" t="s">
        <v>60</v>
      </c>
      <c r="BA64" s="12" t="s">
        <v>60</v>
      </c>
      <c r="BB64" s="12" t="s">
        <v>60</v>
      </c>
      <c r="BC64" s="12" t="s">
        <v>210</v>
      </c>
      <c r="BD64" s="12" t="s">
        <v>60</v>
      </c>
      <c r="BE64" s="12" t="s">
        <v>60</v>
      </c>
      <c r="BF64" s="12" t="s">
        <v>60</v>
      </c>
      <c r="BG64" s="12" t="s">
        <v>210</v>
      </c>
      <c r="BO64" s="12" t="s">
        <v>722</v>
      </c>
      <c r="BQ64" s="12" t="s">
        <v>729</v>
      </c>
      <c r="BS64" s="12" t="s">
        <v>745</v>
      </c>
      <c r="BT64" s="12" t="s">
        <v>710</v>
      </c>
      <c r="BU64" s="8" t="s">
        <v>355</v>
      </c>
      <c r="BV64" s="8">
        <v>35</v>
      </c>
      <c r="BW64" s="8">
        <v>3</v>
      </c>
      <c r="BX64" s="8"/>
      <c r="BY64" s="12" t="s">
        <v>238</v>
      </c>
      <c r="CA64" s="12">
        <v>80</v>
      </c>
      <c r="CB64" s="12">
        <v>6</v>
      </c>
      <c r="CC64" s="12">
        <v>0</v>
      </c>
      <c r="CD64" s="12">
        <v>100</v>
      </c>
      <c r="CE64" s="12">
        <v>100</v>
      </c>
      <c r="CI64" s="12">
        <v>80</v>
      </c>
      <c r="CK64" s="12">
        <v>80</v>
      </c>
      <c r="CL64" s="12" t="s">
        <v>210</v>
      </c>
    </row>
    <row r="65" spans="1:90" s="12" customFormat="1" ht="18" customHeight="1">
      <c r="A65" s="12" t="s">
        <v>370</v>
      </c>
      <c r="B65" s="12">
        <v>69</v>
      </c>
      <c r="C65" s="12">
        <v>306</v>
      </c>
      <c r="D65" s="8" t="s">
        <v>233</v>
      </c>
      <c r="E65" s="8" t="s">
        <v>234</v>
      </c>
      <c r="F65" s="8" t="s">
        <v>235</v>
      </c>
      <c r="G65" s="8" t="s">
        <v>236</v>
      </c>
      <c r="H65" s="8"/>
      <c r="I65" s="12" t="s">
        <v>257</v>
      </c>
      <c r="J65" s="12">
        <v>2501</v>
      </c>
      <c r="K65" s="8"/>
      <c r="L65" s="12">
        <v>101</v>
      </c>
      <c r="N65" s="12" t="s">
        <v>16</v>
      </c>
      <c r="O65" s="12">
        <v>22</v>
      </c>
      <c r="P65" s="12">
        <v>15</v>
      </c>
      <c r="Q65" s="12">
        <v>10</v>
      </c>
      <c r="R65" s="12">
        <v>20</v>
      </c>
      <c r="X65" s="12">
        <v>30</v>
      </c>
      <c r="AC65" s="12">
        <v>100</v>
      </c>
      <c r="AD65" s="12">
        <v>220</v>
      </c>
      <c r="AF65" s="12">
        <v>4</v>
      </c>
      <c r="AL65" s="12">
        <v>2</v>
      </c>
      <c r="AM65" s="12">
        <v>153</v>
      </c>
      <c r="AN65" s="12">
        <v>125</v>
      </c>
      <c r="AO65" s="12">
        <v>181</v>
      </c>
      <c r="AP65" s="12">
        <v>0</v>
      </c>
      <c r="AQ65" s="12">
        <v>0</v>
      </c>
      <c r="AZ65" s="12" t="s">
        <v>60</v>
      </c>
      <c r="BA65" s="12" t="s">
        <v>60</v>
      </c>
      <c r="BB65" s="12" t="s">
        <v>60</v>
      </c>
      <c r="BC65" s="12" t="s">
        <v>60</v>
      </c>
      <c r="BD65" s="12" t="s">
        <v>60</v>
      </c>
      <c r="BE65" s="12" t="s">
        <v>60</v>
      </c>
      <c r="BF65" s="12" t="s">
        <v>60</v>
      </c>
      <c r="BG65" s="12" t="s">
        <v>60</v>
      </c>
      <c r="BU65" s="8" t="s">
        <v>295</v>
      </c>
      <c r="BV65" s="8">
        <v>0</v>
      </c>
      <c r="BW65" s="8">
        <v>0</v>
      </c>
      <c r="BX65" s="8">
        <v>38</v>
      </c>
      <c r="BY65" s="12" t="s">
        <v>238</v>
      </c>
      <c r="CA65" s="12">
        <v>80</v>
      </c>
      <c r="CB65" s="12">
        <v>4</v>
      </c>
      <c r="CC65" s="12">
        <v>0</v>
      </c>
      <c r="CD65" s="12">
        <v>100</v>
      </c>
      <c r="CE65" s="12">
        <v>100</v>
      </c>
      <c r="CF65" s="12">
        <v>80</v>
      </c>
      <c r="CG65" s="12">
        <v>80</v>
      </c>
      <c r="CH65" s="12">
        <v>10</v>
      </c>
      <c r="CI65" s="12">
        <v>60</v>
      </c>
      <c r="CJ65" s="12">
        <v>30</v>
      </c>
      <c r="CL65" s="12" t="s">
        <v>60</v>
      </c>
    </row>
    <row r="66" spans="1:90" s="12" customFormat="1" ht="18" customHeight="1">
      <c r="A66" s="12" t="s">
        <v>411</v>
      </c>
      <c r="B66" s="12">
        <v>100</v>
      </c>
      <c r="C66" s="12">
        <v>629</v>
      </c>
      <c r="D66" s="8" t="s">
        <v>356</v>
      </c>
      <c r="E66" s="8" t="s">
        <v>234</v>
      </c>
      <c r="F66" s="8" t="s">
        <v>235</v>
      </c>
      <c r="G66" s="8" t="s">
        <v>236</v>
      </c>
      <c r="H66" s="8" t="s">
        <v>357</v>
      </c>
      <c r="I66" s="12" t="s">
        <v>9</v>
      </c>
      <c r="J66" s="12">
        <v>306</v>
      </c>
      <c r="K66" s="8"/>
      <c r="L66" s="12">
        <v>306</v>
      </c>
      <c r="N66" s="12" t="s">
        <v>358</v>
      </c>
      <c r="O66" s="12">
        <v>50</v>
      </c>
      <c r="P66" s="12">
        <v>1</v>
      </c>
      <c r="Q66" s="12">
        <v>1</v>
      </c>
      <c r="R66" s="12">
        <v>50</v>
      </c>
      <c r="S66" s="12">
        <v>90</v>
      </c>
      <c r="AC66" s="12">
        <v>40</v>
      </c>
      <c r="AZ66" s="12" t="s">
        <v>60</v>
      </c>
      <c r="BA66" s="12" t="s">
        <v>60</v>
      </c>
      <c r="BB66" s="12" t="s">
        <v>60</v>
      </c>
      <c r="BC66" s="12" t="s">
        <v>60</v>
      </c>
      <c r="BD66" s="12" t="s">
        <v>60</v>
      </c>
      <c r="BE66" s="12" t="s">
        <v>60</v>
      </c>
      <c r="BF66" s="12" t="s">
        <v>60</v>
      </c>
      <c r="BG66" s="12" t="s">
        <v>60</v>
      </c>
      <c r="BU66" s="8" t="s">
        <v>359</v>
      </c>
      <c r="BV66" s="8">
        <v>10</v>
      </c>
      <c r="BW66" s="8">
        <v>1</v>
      </c>
      <c r="BX66" s="8"/>
      <c r="CL66" s="12" t="s">
        <v>60</v>
      </c>
    </row>
    <row r="67" spans="1:90" s="12" customFormat="1" ht="18" customHeight="1">
      <c r="A67" s="12" t="s">
        <v>412</v>
      </c>
      <c r="B67" s="12">
        <v>101</v>
      </c>
      <c r="C67" s="12">
        <v>1830</v>
      </c>
      <c r="D67" s="8" t="s">
        <v>356</v>
      </c>
      <c r="E67" s="8" t="s">
        <v>234</v>
      </c>
      <c r="F67" s="8" t="s">
        <v>235</v>
      </c>
      <c r="G67" s="8" t="s">
        <v>236</v>
      </c>
      <c r="H67" s="8" t="s">
        <v>357</v>
      </c>
      <c r="I67" s="12" t="s">
        <v>262</v>
      </c>
      <c r="J67" s="12">
        <v>306</v>
      </c>
      <c r="K67" s="8"/>
      <c r="L67" s="12">
        <v>306</v>
      </c>
      <c r="N67" s="12" t="s">
        <v>360</v>
      </c>
      <c r="O67" s="12">
        <v>120</v>
      </c>
      <c r="P67" s="12">
        <v>1</v>
      </c>
      <c r="Q67" s="12">
        <v>1</v>
      </c>
      <c r="R67" s="12">
        <v>200</v>
      </c>
      <c r="S67" s="12">
        <v>400</v>
      </c>
      <c r="AC67" s="12">
        <v>1000</v>
      </c>
      <c r="AZ67" s="12" t="s">
        <v>60</v>
      </c>
      <c r="BA67" s="12" t="s">
        <v>60</v>
      </c>
      <c r="BB67" s="12" t="s">
        <v>60</v>
      </c>
      <c r="BC67" s="12" t="s">
        <v>60</v>
      </c>
      <c r="BD67" s="12" t="s">
        <v>60</v>
      </c>
      <c r="BE67" s="12" t="s">
        <v>60</v>
      </c>
      <c r="BF67" s="12" t="s">
        <v>60</v>
      </c>
      <c r="BG67" s="12" t="s">
        <v>60</v>
      </c>
      <c r="BU67" s="8" t="s">
        <v>361</v>
      </c>
      <c r="BV67" s="8">
        <v>2</v>
      </c>
      <c r="BW67" s="8">
        <v>1</v>
      </c>
      <c r="BX67" s="8"/>
      <c r="CL67" s="12" t="s">
        <v>60</v>
      </c>
    </row>
  </sheetData>
  <phoneticPr fontId="1" type="noConversion"/>
  <dataValidations count="6">
    <dataValidation type="list" allowBlank="1" showInputMessage="1" showErrorMessage="1" sqref="AZ2:BG1048576 CL1:CL1048576">
      <formula1>"否,是"</formula1>
    </dataValidation>
    <dataValidation type="list" allowBlank="1" showInputMessage="1" showErrorMessage="1" sqref="I2:I1048576">
      <formula1>"剑士,剑豪,终焉剑使,祭司,神官,公主,弓箭手,神射手,盗贼,暗杀者,魔法师,精灵使,翼战士,天行者,斗士,狂战士,魔剑士,魍魉剑士,变种怪物,魔物"</formula1>
    </dataValidation>
    <dataValidation type="list" allowBlank="1" showInputMessage="1" showErrorMessage="1" sqref="N2:N1048576">
      <formula1>"pmPlayer,pmEnemy,pmPlayerEnemy,pmNPC,pmNPCPlayer,pmNPCEnemy,pmALL,pmMagicAttack,pmNPCPlayerNoMagic"</formula1>
    </dataValidation>
    <dataValidation type="list" allowBlank="1" showInputMessage="1" showErrorMessage="1" sqref="BY2:BY1048576">
      <formula1>"NORMAL,HPMIN,HPMAX,NEAREST,FAREST,LEVELMIN,LEVELMAX"</formula1>
    </dataValidation>
    <dataValidation type="list" allowBlank="1" showInputMessage="1" showErrorMessage="1" sqref="BZ2:BZ1048576">
      <formula1>"SPELLER,BOWER,SWORD,THIEF,WING,BEAST"</formula1>
    </dataValidation>
    <dataValidation type="list" allowBlank="1" showInputMessage="1" showErrorMessage="1" sqref="K2:K1048576">
      <formula1>"Player1Up1,Player2Up1,Player3Up1,Player4Up1,Player5Up1,Player6Up1,Player7Up1,Player8Up1,Player9Up1,Player1Up2,Player2Up2"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B240"/>
  <sheetViews>
    <sheetView tabSelected="1" workbookViewId="0">
      <pane xSplit="1" ySplit="1" topLeftCell="AU215" activePane="bottomRight" state="frozen"/>
      <selection pane="topRight" activeCell="B1" sqref="B1"/>
      <selection pane="bottomLeft" activeCell="A2" sqref="A2"/>
      <selection pane="bottomRight" activeCell="A236" sqref="A236"/>
    </sheetView>
  </sheetViews>
  <sheetFormatPr defaultRowHeight="14.25"/>
  <cols>
    <col min="1" max="1" width="12.625" style="12" customWidth="1"/>
    <col min="2" max="2" width="6.625" style="12" customWidth="1"/>
    <col min="3" max="3" width="7.625" style="12" customWidth="1"/>
    <col min="4" max="5" width="8.625" style="12" customWidth="1"/>
    <col min="6" max="6" width="6.625" style="12" customWidth="1"/>
    <col min="7" max="7" width="9.625" style="13" customWidth="1"/>
    <col min="8" max="8" width="7.625" style="12" customWidth="1"/>
    <col min="9" max="9" width="6.625" style="12" customWidth="1"/>
    <col min="10" max="10" width="7.125" style="12" customWidth="1"/>
    <col min="11" max="11" width="7.625" style="12" customWidth="1"/>
    <col min="12" max="22" width="6.625" style="12" customWidth="1"/>
    <col min="23" max="24" width="7.125" style="12" customWidth="1"/>
    <col min="25" max="29" width="6.625" style="12" customWidth="1"/>
    <col min="30" max="33" width="7.625" style="12" customWidth="1"/>
    <col min="34" max="38" width="7.125" style="12" customWidth="1"/>
    <col min="39" max="39" width="7.125" style="16" customWidth="1"/>
    <col min="40" max="43" width="6.625" style="12" customWidth="1"/>
    <col min="44" max="45" width="7.125" style="12" customWidth="1"/>
    <col min="46" max="49" width="6.625" style="12" customWidth="1"/>
    <col min="50" max="50" width="7.125" style="12" customWidth="1"/>
    <col min="51" max="69" width="6.625" style="12" customWidth="1"/>
    <col min="70" max="70" width="7.125" style="12" customWidth="1"/>
    <col min="71" max="71" width="6.625" style="12" customWidth="1"/>
    <col min="72" max="80" width="5.625" style="12" customWidth="1"/>
    <col min="81" max="16384" width="9" style="12"/>
  </cols>
  <sheetData>
    <row r="1" spans="1:80" ht="18" customHeight="1">
      <c r="A1" s="1" t="s">
        <v>78</v>
      </c>
      <c r="B1" s="1" t="s">
        <v>694</v>
      </c>
      <c r="C1" s="12" t="s">
        <v>79</v>
      </c>
      <c r="D1" s="12" t="s">
        <v>81</v>
      </c>
      <c r="E1" s="12" t="s">
        <v>82</v>
      </c>
      <c r="F1" s="12" t="s">
        <v>83</v>
      </c>
      <c r="G1" s="12" t="s">
        <v>84</v>
      </c>
      <c r="H1" s="12" t="s">
        <v>85</v>
      </c>
      <c r="I1" s="8" t="s">
        <v>86</v>
      </c>
      <c r="J1" s="13" t="s">
        <v>135</v>
      </c>
      <c r="K1" s="13" t="s">
        <v>136</v>
      </c>
      <c r="L1" s="8" t="s">
        <v>87</v>
      </c>
      <c r="M1" s="12" t="s">
        <v>88</v>
      </c>
      <c r="N1" s="12" t="s">
        <v>89</v>
      </c>
      <c r="O1" s="12" t="s">
        <v>90</v>
      </c>
      <c r="P1" s="12" t="s">
        <v>91</v>
      </c>
      <c r="Q1" s="12" t="s">
        <v>92</v>
      </c>
      <c r="R1" s="12" t="s">
        <v>93</v>
      </c>
      <c r="S1" s="12" t="s">
        <v>94</v>
      </c>
      <c r="T1" s="12" t="s">
        <v>25</v>
      </c>
      <c r="U1" s="12" t="s">
        <v>746</v>
      </c>
      <c r="V1" s="12" t="s">
        <v>27</v>
      </c>
      <c r="W1" s="13" t="s">
        <v>95</v>
      </c>
      <c r="X1" s="13" t="s">
        <v>96</v>
      </c>
      <c r="Y1" s="12" t="s">
        <v>205</v>
      </c>
      <c r="Z1" s="8" t="s">
        <v>206</v>
      </c>
      <c r="AA1" s="8" t="s">
        <v>122</v>
      </c>
      <c r="AB1" s="8" t="s">
        <v>97</v>
      </c>
      <c r="AC1" s="8" t="s">
        <v>98</v>
      </c>
      <c r="AD1" s="8" t="s">
        <v>99</v>
      </c>
      <c r="AE1" s="8" t="s">
        <v>100</v>
      </c>
      <c r="AF1" s="8" t="s">
        <v>101</v>
      </c>
      <c r="AG1" s="8" t="s">
        <v>102</v>
      </c>
      <c r="AH1" s="13" t="s">
        <v>103</v>
      </c>
      <c r="AI1" s="13" t="s">
        <v>105</v>
      </c>
      <c r="AJ1" s="13" t="s">
        <v>106</v>
      </c>
      <c r="AK1" s="13" t="s">
        <v>107</v>
      </c>
      <c r="AL1" s="13" t="s">
        <v>108</v>
      </c>
      <c r="AM1" s="17" t="s">
        <v>747</v>
      </c>
      <c r="AN1" s="12" t="s">
        <v>109</v>
      </c>
      <c r="AO1" s="12" t="s">
        <v>110</v>
      </c>
      <c r="AP1" s="12" t="s">
        <v>111</v>
      </c>
      <c r="AQ1" s="12" t="s">
        <v>112</v>
      </c>
      <c r="AR1" s="13" t="s">
        <v>113</v>
      </c>
      <c r="AS1" s="13" t="s">
        <v>114</v>
      </c>
      <c r="AT1" s="12" t="s">
        <v>115</v>
      </c>
      <c r="AU1" s="12" t="s">
        <v>116</v>
      </c>
      <c r="AV1" s="12" t="s">
        <v>117</v>
      </c>
      <c r="AW1" s="12" t="s">
        <v>118</v>
      </c>
      <c r="AX1" s="13" t="s">
        <v>104</v>
      </c>
      <c r="AY1" s="8" t="s">
        <v>120</v>
      </c>
      <c r="AZ1" s="8" t="s">
        <v>119</v>
      </c>
      <c r="BA1" s="8" t="s">
        <v>121</v>
      </c>
      <c r="BB1" s="8" t="s">
        <v>123</v>
      </c>
      <c r="BC1" s="12" t="s">
        <v>212</v>
      </c>
      <c r="BD1" s="12" t="s">
        <v>213</v>
      </c>
      <c r="BE1" s="12" t="s">
        <v>214</v>
      </c>
      <c r="BF1" s="12" t="s">
        <v>215</v>
      </c>
      <c r="BG1" s="12" t="s">
        <v>124</v>
      </c>
      <c r="BH1" s="12" t="s">
        <v>125</v>
      </c>
      <c r="BI1" s="8" t="s">
        <v>126</v>
      </c>
      <c r="BJ1" s="8" t="s">
        <v>127</v>
      </c>
      <c r="BK1" s="8" t="s">
        <v>128</v>
      </c>
      <c r="BL1" s="8" t="s">
        <v>129</v>
      </c>
      <c r="BM1" s="12" t="s">
        <v>130</v>
      </c>
      <c r="BN1" s="12" t="s">
        <v>131</v>
      </c>
      <c r="BO1" s="12" t="s">
        <v>132</v>
      </c>
      <c r="BP1" s="12" t="s">
        <v>133</v>
      </c>
      <c r="BQ1" s="12" t="s">
        <v>134</v>
      </c>
      <c r="BR1" s="13" t="s">
        <v>707</v>
      </c>
      <c r="BS1" s="8" t="s">
        <v>149</v>
      </c>
      <c r="BT1" s="12" t="s">
        <v>138</v>
      </c>
      <c r="BU1" s="12" t="s">
        <v>139</v>
      </c>
      <c r="BV1" s="12" t="s">
        <v>140</v>
      </c>
      <c r="BW1" s="12" t="s">
        <v>141</v>
      </c>
      <c r="BX1" s="12" t="s">
        <v>142</v>
      </c>
      <c r="BY1" s="12" t="s">
        <v>143</v>
      </c>
      <c r="BZ1" s="12" t="s">
        <v>144</v>
      </c>
      <c r="CA1" s="8" t="s">
        <v>145</v>
      </c>
      <c r="CB1" s="8" t="s">
        <v>146</v>
      </c>
    </row>
    <row r="2" spans="1:80" ht="18" customHeight="1">
      <c r="A2" s="12" t="s">
        <v>80</v>
      </c>
      <c r="B2" s="12">
        <v>1</v>
      </c>
      <c r="C2" s="12">
        <v>116</v>
      </c>
      <c r="D2" s="12">
        <v>200</v>
      </c>
      <c r="E2" s="12" t="s">
        <v>151</v>
      </c>
      <c r="F2" s="12" t="s">
        <v>137</v>
      </c>
      <c r="G2" s="13" t="s">
        <v>150</v>
      </c>
      <c r="H2" s="12">
        <v>15</v>
      </c>
      <c r="I2" s="12">
        <v>10</v>
      </c>
      <c r="L2" s="12">
        <v>96</v>
      </c>
      <c r="M2" s="12">
        <v>0</v>
      </c>
      <c r="N2" s="12">
        <v>0</v>
      </c>
      <c r="O2" s="12">
        <v>0</v>
      </c>
      <c r="P2" s="12">
        <v>0</v>
      </c>
      <c r="Q2" s="12">
        <v>0</v>
      </c>
      <c r="R2" s="12">
        <v>0</v>
      </c>
      <c r="S2" s="12">
        <v>0</v>
      </c>
      <c r="T2" s="16">
        <v>0</v>
      </c>
      <c r="U2" s="16">
        <v>0</v>
      </c>
      <c r="V2" s="16">
        <v>0</v>
      </c>
      <c r="W2" s="12">
        <v>0</v>
      </c>
      <c r="X2" s="12">
        <v>0</v>
      </c>
      <c r="AB2" s="12" t="s">
        <v>148</v>
      </c>
      <c r="AC2" s="12" t="s">
        <v>148</v>
      </c>
      <c r="AD2" s="12" t="s">
        <v>148</v>
      </c>
      <c r="AE2" s="12" t="s">
        <v>148</v>
      </c>
      <c r="AF2" s="12" t="s">
        <v>148</v>
      </c>
      <c r="AG2" s="12" t="s">
        <v>148</v>
      </c>
      <c r="AH2" s="12" t="s">
        <v>148</v>
      </c>
      <c r="AI2" s="12" t="s">
        <v>148</v>
      </c>
      <c r="AJ2" s="12" t="s">
        <v>148</v>
      </c>
      <c r="AK2" s="12" t="s">
        <v>148</v>
      </c>
      <c r="AL2" s="12" t="s">
        <v>148</v>
      </c>
      <c r="AM2" s="16" t="s">
        <v>148</v>
      </c>
      <c r="AN2" s="12" t="s">
        <v>148</v>
      </c>
      <c r="AO2" s="12" t="s">
        <v>148</v>
      </c>
      <c r="AP2" s="12" t="s">
        <v>148</v>
      </c>
      <c r="AQ2" s="12" t="s">
        <v>148</v>
      </c>
      <c r="AR2" s="12" t="s">
        <v>148</v>
      </c>
      <c r="AS2" s="12" t="s">
        <v>148</v>
      </c>
      <c r="AT2" s="12" t="s">
        <v>148</v>
      </c>
      <c r="AU2" s="12" t="s">
        <v>148</v>
      </c>
      <c r="AV2" s="12" t="s">
        <v>148</v>
      </c>
      <c r="AW2" s="12" t="s">
        <v>148</v>
      </c>
      <c r="AX2" s="12" t="s">
        <v>148</v>
      </c>
      <c r="AY2" s="12" t="s">
        <v>148</v>
      </c>
      <c r="AZ2" s="12" t="s">
        <v>148</v>
      </c>
      <c r="BA2" s="12" t="s">
        <v>148</v>
      </c>
      <c r="BC2" s="12" t="s">
        <v>148</v>
      </c>
      <c r="BD2" s="12" t="s">
        <v>148</v>
      </c>
      <c r="BE2" s="12" t="s">
        <v>148</v>
      </c>
      <c r="BF2" s="12" t="s">
        <v>148</v>
      </c>
      <c r="BR2" s="12" t="s">
        <v>148</v>
      </c>
      <c r="BS2" s="12" t="s">
        <v>148</v>
      </c>
      <c r="BT2" s="12" t="s">
        <v>147</v>
      </c>
      <c r="BU2" s="12" t="s">
        <v>148</v>
      </c>
      <c r="BV2" s="12" t="s">
        <v>148</v>
      </c>
      <c r="BW2" s="12" t="s">
        <v>148</v>
      </c>
      <c r="BX2" s="12" t="s">
        <v>148</v>
      </c>
      <c r="BY2" s="12" t="s">
        <v>148</v>
      </c>
      <c r="BZ2" s="12" t="s">
        <v>148</v>
      </c>
      <c r="CA2" s="12" t="s">
        <v>147</v>
      </c>
      <c r="CB2" s="12" t="s">
        <v>148</v>
      </c>
    </row>
    <row r="3" spans="1:80" ht="18" customHeight="1">
      <c r="A3" s="12" t="s">
        <v>748</v>
      </c>
      <c r="B3" s="12">
        <v>2</v>
      </c>
      <c r="C3" s="12">
        <v>117</v>
      </c>
      <c r="D3" s="12">
        <v>500</v>
      </c>
      <c r="E3" s="12" t="s">
        <v>151</v>
      </c>
      <c r="F3" s="12" t="s">
        <v>137</v>
      </c>
      <c r="G3" s="13" t="s">
        <v>150</v>
      </c>
      <c r="H3" s="12">
        <v>23</v>
      </c>
      <c r="I3" s="12">
        <v>10</v>
      </c>
      <c r="L3" s="12">
        <v>98</v>
      </c>
      <c r="P3" s="12">
        <v>-2</v>
      </c>
      <c r="T3" s="16"/>
      <c r="U3" s="16"/>
      <c r="V3" s="16"/>
      <c r="AA3" s="12">
        <v>0</v>
      </c>
      <c r="AB3" s="12" t="s">
        <v>148</v>
      </c>
      <c r="AC3" s="12" t="s">
        <v>148</v>
      </c>
      <c r="AD3" s="12" t="s">
        <v>148</v>
      </c>
      <c r="AE3" s="12" t="s">
        <v>148</v>
      </c>
      <c r="AF3" s="12" t="s">
        <v>148</v>
      </c>
      <c r="AG3" s="12" t="s">
        <v>148</v>
      </c>
      <c r="AH3" s="12" t="s">
        <v>148</v>
      </c>
      <c r="AI3" s="12" t="s">
        <v>148</v>
      </c>
      <c r="AJ3" s="12" t="s">
        <v>148</v>
      </c>
      <c r="AK3" s="12" t="s">
        <v>148</v>
      </c>
      <c r="AL3" s="12" t="s">
        <v>148</v>
      </c>
      <c r="AM3" s="16" t="s">
        <v>148</v>
      </c>
      <c r="AN3" s="12" t="s">
        <v>148</v>
      </c>
      <c r="AO3" s="12" t="s">
        <v>148</v>
      </c>
      <c r="AP3" s="12" t="s">
        <v>148</v>
      </c>
      <c r="AQ3" s="12" t="s">
        <v>148</v>
      </c>
      <c r="AR3" s="12" t="s">
        <v>148</v>
      </c>
      <c r="AS3" s="12" t="s">
        <v>148</v>
      </c>
      <c r="AT3" s="12" t="s">
        <v>148</v>
      </c>
      <c r="AU3" s="12" t="s">
        <v>148</v>
      </c>
      <c r="AV3" s="12" t="s">
        <v>148</v>
      </c>
      <c r="AW3" s="12" t="s">
        <v>148</v>
      </c>
      <c r="AX3" s="12" t="s">
        <v>148</v>
      </c>
      <c r="AY3" s="12" t="s">
        <v>148</v>
      </c>
      <c r="AZ3" s="12" t="s">
        <v>148</v>
      </c>
      <c r="BA3" s="12" t="s">
        <v>148</v>
      </c>
      <c r="BC3" s="12" t="s">
        <v>148</v>
      </c>
      <c r="BD3" s="12" t="s">
        <v>148</v>
      </c>
      <c r="BE3" s="12" t="s">
        <v>148</v>
      </c>
      <c r="BF3" s="12" t="s">
        <v>148</v>
      </c>
      <c r="BR3" s="12" t="s">
        <v>148</v>
      </c>
      <c r="BS3" s="12" t="s">
        <v>148</v>
      </c>
      <c r="BT3" s="12" t="s">
        <v>147</v>
      </c>
      <c r="BU3" s="12" t="s">
        <v>148</v>
      </c>
      <c r="BV3" s="12" t="s">
        <v>148</v>
      </c>
      <c r="BW3" s="12" t="s">
        <v>148</v>
      </c>
      <c r="BX3" s="12" t="s">
        <v>148</v>
      </c>
      <c r="BY3" s="12" t="s">
        <v>148</v>
      </c>
      <c r="BZ3" s="12" t="s">
        <v>148</v>
      </c>
      <c r="CA3" s="12" t="s">
        <v>148</v>
      </c>
      <c r="CB3" s="12" t="s">
        <v>148</v>
      </c>
    </row>
    <row r="4" spans="1:80" ht="18" customHeight="1">
      <c r="A4" s="12" t="s">
        <v>749</v>
      </c>
      <c r="B4" s="12">
        <v>3</v>
      </c>
      <c r="C4" s="12">
        <v>224</v>
      </c>
      <c r="D4" s="12">
        <v>1200</v>
      </c>
      <c r="E4" s="12" t="s">
        <v>151</v>
      </c>
      <c r="F4" s="12" t="s">
        <v>137</v>
      </c>
      <c r="G4" s="13" t="s">
        <v>150</v>
      </c>
      <c r="H4" s="12">
        <v>28</v>
      </c>
      <c r="I4" s="12">
        <v>10</v>
      </c>
      <c r="L4" s="12">
        <v>94</v>
      </c>
      <c r="O4" s="12">
        <v>5</v>
      </c>
      <c r="T4" s="16"/>
      <c r="U4" s="16"/>
      <c r="V4" s="16"/>
      <c r="AB4" s="12" t="s">
        <v>148</v>
      </c>
      <c r="AC4" s="12" t="s">
        <v>148</v>
      </c>
      <c r="AD4" s="12" t="s">
        <v>148</v>
      </c>
      <c r="AE4" s="12" t="s">
        <v>148</v>
      </c>
      <c r="AF4" s="12" t="s">
        <v>148</v>
      </c>
      <c r="AG4" s="12" t="s">
        <v>148</v>
      </c>
      <c r="AH4" s="12" t="s">
        <v>148</v>
      </c>
      <c r="AI4" s="12" t="s">
        <v>148</v>
      </c>
      <c r="AJ4" s="12" t="s">
        <v>148</v>
      </c>
      <c r="AK4" s="12" t="s">
        <v>148</v>
      </c>
      <c r="AL4" s="12" t="s">
        <v>148</v>
      </c>
      <c r="AM4" s="16" t="s">
        <v>148</v>
      </c>
      <c r="AN4" s="12" t="s">
        <v>148</v>
      </c>
      <c r="AO4" s="12" t="s">
        <v>148</v>
      </c>
      <c r="AP4" s="12" t="s">
        <v>148</v>
      </c>
      <c r="AQ4" s="12" t="s">
        <v>148</v>
      </c>
      <c r="AR4" s="12" t="s">
        <v>148</v>
      </c>
      <c r="AS4" s="12" t="s">
        <v>148</v>
      </c>
      <c r="AT4" s="12" t="s">
        <v>148</v>
      </c>
      <c r="AU4" s="12" t="s">
        <v>148</v>
      </c>
      <c r="AV4" s="12" t="s">
        <v>148</v>
      </c>
      <c r="AW4" s="12" t="s">
        <v>148</v>
      </c>
      <c r="AX4" s="12" t="s">
        <v>148</v>
      </c>
      <c r="AY4" s="12" t="s">
        <v>148</v>
      </c>
      <c r="AZ4" s="12" t="s">
        <v>148</v>
      </c>
      <c r="BA4" s="12" t="s">
        <v>148</v>
      </c>
      <c r="BC4" s="12" t="s">
        <v>148</v>
      </c>
      <c r="BD4" s="12" t="s">
        <v>148</v>
      </c>
      <c r="BE4" s="12" t="s">
        <v>148</v>
      </c>
      <c r="BF4" s="12" t="s">
        <v>148</v>
      </c>
      <c r="BR4" s="12" t="s">
        <v>148</v>
      </c>
      <c r="BS4" s="12" t="s">
        <v>148</v>
      </c>
      <c r="BT4" s="12" t="s">
        <v>147</v>
      </c>
      <c r="BU4" s="12" t="s">
        <v>148</v>
      </c>
      <c r="BV4" s="12" t="s">
        <v>148</v>
      </c>
      <c r="BW4" s="12" t="s">
        <v>148</v>
      </c>
      <c r="BX4" s="12" t="s">
        <v>148</v>
      </c>
      <c r="BY4" s="12" t="s">
        <v>148</v>
      </c>
      <c r="BZ4" s="12" t="s">
        <v>148</v>
      </c>
      <c r="CA4" s="12" t="s">
        <v>147</v>
      </c>
      <c r="CB4" s="12" t="s">
        <v>148</v>
      </c>
    </row>
    <row r="5" spans="1:80" ht="18" customHeight="1">
      <c r="A5" s="12" t="s">
        <v>750</v>
      </c>
      <c r="B5" s="12">
        <v>4</v>
      </c>
      <c r="C5" s="12">
        <v>225</v>
      </c>
      <c r="D5" s="12">
        <v>1800</v>
      </c>
      <c r="E5" s="12" t="s">
        <v>151</v>
      </c>
      <c r="F5" s="12" t="s">
        <v>137</v>
      </c>
      <c r="G5" s="13" t="s">
        <v>150</v>
      </c>
      <c r="H5" s="12">
        <v>36</v>
      </c>
      <c r="I5" s="12">
        <v>10</v>
      </c>
      <c r="L5" s="12">
        <v>90</v>
      </c>
      <c r="T5" s="16"/>
      <c r="U5" s="16"/>
      <c r="V5" s="16"/>
      <c r="AB5" s="12" t="s">
        <v>148</v>
      </c>
      <c r="AC5" s="12" t="s">
        <v>148</v>
      </c>
      <c r="AD5" s="12" t="s">
        <v>148</v>
      </c>
      <c r="AE5" s="12" t="s">
        <v>148</v>
      </c>
      <c r="AF5" s="12" t="s">
        <v>148</v>
      </c>
      <c r="AG5" s="12" t="s">
        <v>148</v>
      </c>
      <c r="AH5" s="12" t="s">
        <v>148</v>
      </c>
      <c r="AI5" s="12" t="s">
        <v>148</v>
      </c>
      <c r="AJ5" s="12" t="s">
        <v>148</v>
      </c>
      <c r="AK5" s="12" t="s">
        <v>148</v>
      </c>
      <c r="AL5" s="12" t="s">
        <v>148</v>
      </c>
      <c r="AM5" s="16" t="s">
        <v>148</v>
      </c>
      <c r="AN5" s="12" t="s">
        <v>148</v>
      </c>
      <c r="AO5" s="12" t="s">
        <v>148</v>
      </c>
      <c r="AP5" s="12" t="s">
        <v>148</v>
      </c>
      <c r="AQ5" s="12" t="s">
        <v>148</v>
      </c>
      <c r="AR5" s="12" t="s">
        <v>148</v>
      </c>
      <c r="AS5" s="12" t="s">
        <v>148</v>
      </c>
      <c r="AT5" s="12" t="s">
        <v>148</v>
      </c>
      <c r="AU5" s="12" t="s">
        <v>148</v>
      </c>
      <c r="AV5" s="12" t="s">
        <v>148</v>
      </c>
      <c r="AW5" s="12" t="s">
        <v>148</v>
      </c>
      <c r="AX5" s="12" t="s">
        <v>148</v>
      </c>
      <c r="AY5" s="12" t="s">
        <v>148</v>
      </c>
      <c r="AZ5" s="12" t="s">
        <v>148</v>
      </c>
      <c r="BA5" s="12" t="s">
        <v>148</v>
      </c>
      <c r="BC5" s="12" t="s">
        <v>148</v>
      </c>
      <c r="BD5" s="12" t="s">
        <v>148</v>
      </c>
      <c r="BE5" s="12" t="s">
        <v>148</v>
      </c>
      <c r="BF5" s="12" t="s">
        <v>148</v>
      </c>
      <c r="BR5" s="12" t="s">
        <v>148</v>
      </c>
      <c r="BS5" s="12" t="s">
        <v>148</v>
      </c>
      <c r="BT5" s="12" t="s">
        <v>147</v>
      </c>
      <c r="BU5" s="12" t="s">
        <v>148</v>
      </c>
      <c r="BV5" s="12" t="s">
        <v>148</v>
      </c>
      <c r="BW5" s="12" t="s">
        <v>148</v>
      </c>
      <c r="BX5" s="12" t="s">
        <v>148</v>
      </c>
      <c r="BY5" s="12" t="s">
        <v>148</v>
      </c>
      <c r="BZ5" s="12" t="s">
        <v>148</v>
      </c>
      <c r="CA5" s="12" t="s">
        <v>147</v>
      </c>
      <c r="CB5" s="12" t="s">
        <v>148</v>
      </c>
    </row>
    <row r="6" spans="1:80" ht="18" customHeight="1">
      <c r="A6" s="12" t="s">
        <v>751</v>
      </c>
      <c r="B6" s="12">
        <v>5</v>
      </c>
      <c r="C6" s="12">
        <v>226</v>
      </c>
      <c r="D6" s="12">
        <v>2400</v>
      </c>
      <c r="E6" s="12" t="s">
        <v>151</v>
      </c>
      <c r="F6" s="12" t="s">
        <v>137</v>
      </c>
      <c r="G6" s="13" t="s">
        <v>150</v>
      </c>
      <c r="H6" s="12">
        <v>42</v>
      </c>
      <c r="I6" s="12">
        <v>10</v>
      </c>
      <c r="L6" s="12">
        <v>92</v>
      </c>
      <c r="N6" s="12">
        <v>3</v>
      </c>
      <c r="T6" s="16"/>
      <c r="U6" s="16"/>
      <c r="V6" s="16"/>
      <c r="AB6" s="12" t="s">
        <v>148</v>
      </c>
      <c r="AC6" s="12" t="s">
        <v>148</v>
      </c>
      <c r="AD6" s="12" t="s">
        <v>148</v>
      </c>
      <c r="AE6" s="12" t="s">
        <v>148</v>
      </c>
      <c r="AF6" s="12" t="s">
        <v>148</v>
      </c>
      <c r="AG6" s="12" t="s">
        <v>148</v>
      </c>
      <c r="AH6" s="12" t="s">
        <v>148</v>
      </c>
      <c r="AI6" s="12" t="s">
        <v>148</v>
      </c>
      <c r="AJ6" s="12" t="s">
        <v>148</v>
      </c>
      <c r="AK6" s="12" t="s">
        <v>148</v>
      </c>
      <c r="AL6" s="12" t="s">
        <v>148</v>
      </c>
      <c r="AM6" s="16" t="s">
        <v>148</v>
      </c>
      <c r="AN6" s="12" t="s">
        <v>148</v>
      </c>
      <c r="AO6" s="12" t="s">
        <v>148</v>
      </c>
      <c r="AP6" s="12" t="s">
        <v>148</v>
      </c>
      <c r="AQ6" s="12" t="s">
        <v>148</v>
      </c>
      <c r="AR6" s="12" t="s">
        <v>148</v>
      </c>
      <c r="AS6" s="12" t="s">
        <v>148</v>
      </c>
      <c r="AT6" s="12" t="s">
        <v>148</v>
      </c>
      <c r="AU6" s="12" t="s">
        <v>148</v>
      </c>
      <c r="AV6" s="12" t="s">
        <v>148</v>
      </c>
      <c r="AW6" s="12" t="s">
        <v>148</v>
      </c>
      <c r="AX6" s="12" t="s">
        <v>148</v>
      </c>
      <c r="AY6" s="12" t="s">
        <v>148</v>
      </c>
      <c r="AZ6" s="12" t="s">
        <v>148</v>
      </c>
      <c r="BA6" s="12" t="s">
        <v>148</v>
      </c>
      <c r="BC6" s="12" t="s">
        <v>148</v>
      </c>
      <c r="BD6" s="12" t="s">
        <v>148</v>
      </c>
      <c r="BE6" s="12" t="s">
        <v>148</v>
      </c>
      <c r="BF6" s="12" t="s">
        <v>148</v>
      </c>
      <c r="BR6" s="12" t="s">
        <v>148</v>
      </c>
      <c r="BS6" s="12" t="s">
        <v>148</v>
      </c>
      <c r="BT6" s="12" t="s">
        <v>147</v>
      </c>
      <c r="BU6" s="12" t="s">
        <v>148</v>
      </c>
      <c r="BV6" s="12" t="s">
        <v>148</v>
      </c>
      <c r="BW6" s="12" t="s">
        <v>148</v>
      </c>
      <c r="BX6" s="12" t="s">
        <v>148</v>
      </c>
      <c r="BY6" s="12" t="s">
        <v>148</v>
      </c>
      <c r="BZ6" s="12" t="s">
        <v>148</v>
      </c>
      <c r="CA6" s="12" t="s">
        <v>147</v>
      </c>
      <c r="CB6" s="12" t="s">
        <v>148</v>
      </c>
    </row>
    <row r="7" spans="1:80" ht="18" customHeight="1">
      <c r="A7" s="12" t="s">
        <v>752</v>
      </c>
      <c r="B7" s="12">
        <v>6</v>
      </c>
      <c r="C7" s="12">
        <v>227</v>
      </c>
      <c r="D7" s="12">
        <v>4000</v>
      </c>
      <c r="E7" s="12" t="s">
        <v>151</v>
      </c>
      <c r="F7" s="12" t="s">
        <v>137</v>
      </c>
      <c r="G7" s="13" t="s">
        <v>150</v>
      </c>
      <c r="H7" s="12">
        <v>52</v>
      </c>
      <c r="I7" s="12">
        <v>10</v>
      </c>
      <c r="J7" s="12" t="s">
        <v>218</v>
      </c>
      <c r="K7" s="12" t="s">
        <v>413</v>
      </c>
      <c r="L7" s="12">
        <v>96</v>
      </c>
      <c r="T7" s="16"/>
      <c r="U7" s="16"/>
      <c r="V7" s="16"/>
      <c r="AB7" s="12" t="s">
        <v>148</v>
      </c>
      <c r="AC7" s="12" t="s">
        <v>148</v>
      </c>
      <c r="AD7" s="12" t="s">
        <v>148</v>
      </c>
      <c r="AE7" s="12" t="s">
        <v>148</v>
      </c>
      <c r="AF7" s="12" t="s">
        <v>148</v>
      </c>
      <c r="AG7" s="12" t="s">
        <v>148</v>
      </c>
      <c r="AH7" s="12" t="s">
        <v>148</v>
      </c>
      <c r="AI7" s="12" t="s">
        <v>148</v>
      </c>
      <c r="AJ7" s="12" t="s">
        <v>148</v>
      </c>
      <c r="AK7" s="12" t="s">
        <v>148</v>
      </c>
      <c r="AL7" s="12" t="s">
        <v>148</v>
      </c>
      <c r="AM7" s="16" t="s">
        <v>148</v>
      </c>
      <c r="AN7" s="12" t="s">
        <v>148</v>
      </c>
      <c r="AO7" s="12" t="s">
        <v>148</v>
      </c>
      <c r="AP7" s="12" t="s">
        <v>148</v>
      </c>
      <c r="AQ7" s="12" t="s">
        <v>148</v>
      </c>
      <c r="AR7" s="12" t="s">
        <v>148</v>
      </c>
      <c r="AS7" s="12" t="s">
        <v>148</v>
      </c>
      <c r="AT7" s="12" t="s">
        <v>148</v>
      </c>
      <c r="AU7" s="12" t="s">
        <v>148</v>
      </c>
      <c r="AV7" s="12" t="s">
        <v>148</v>
      </c>
      <c r="AW7" s="12" t="s">
        <v>148</v>
      </c>
      <c r="AX7" s="12" t="s">
        <v>148</v>
      </c>
      <c r="AY7" s="12" t="s">
        <v>148</v>
      </c>
      <c r="AZ7" s="12" t="s">
        <v>148</v>
      </c>
      <c r="BA7" s="12" t="s">
        <v>148</v>
      </c>
      <c r="BC7" s="12" t="s">
        <v>148</v>
      </c>
      <c r="BD7" s="12" t="s">
        <v>148</v>
      </c>
      <c r="BE7" s="12" t="s">
        <v>148</v>
      </c>
      <c r="BF7" s="12" t="s">
        <v>148</v>
      </c>
      <c r="BR7" s="12" t="s">
        <v>148</v>
      </c>
      <c r="BS7" s="12" t="s">
        <v>148</v>
      </c>
      <c r="BT7" s="12" t="s">
        <v>147</v>
      </c>
      <c r="BU7" s="12" t="s">
        <v>148</v>
      </c>
      <c r="BV7" s="12" t="s">
        <v>148</v>
      </c>
      <c r="BW7" s="12" t="s">
        <v>148</v>
      </c>
      <c r="BX7" s="12" t="s">
        <v>148</v>
      </c>
      <c r="BY7" s="12" t="s">
        <v>148</v>
      </c>
      <c r="BZ7" s="12" t="s">
        <v>148</v>
      </c>
      <c r="CA7" s="12" t="s">
        <v>148</v>
      </c>
      <c r="CB7" s="12" t="s">
        <v>148</v>
      </c>
    </row>
    <row r="8" spans="1:80" ht="18" customHeight="1">
      <c r="A8" s="12" t="s">
        <v>753</v>
      </c>
      <c r="B8" s="12">
        <v>7</v>
      </c>
      <c r="C8" s="12">
        <v>241</v>
      </c>
      <c r="D8" s="12">
        <v>4200</v>
      </c>
      <c r="E8" s="12" t="s">
        <v>151</v>
      </c>
      <c r="F8" s="12" t="s">
        <v>137</v>
      </c>
      <c r="G8" s="13" t="s">
        <v>150</v>
      </c>
      <c r="H8" s="12">
        <v>68</v>
      </c>
      <c r="I8" s="12">
        <v>10</v>
      </c>
      <c r="L8" s="12">
        <v>90</v>
      </c>
      <c r="N8" s="12">
        <v>-5</v>
      </c>
      <c r="T8" s="16">
        <v>10</v>
      </c>
      <c r="U8" s="16"/>
      <c r="V8" s="16"/>
      <c r="AB8" s="12" t="s">
        <v>148</v>
      </c>
      <c r="AC8" s="12" t="s">
        <v>148</v>
      </c>
      <c r="AD8" s="12" t="s">
        <v>148</v>
      </c>
      <c r="AE8" s="12" t="s">
        <v>148</v>
      </c>
      <c r="AF8" s="12" t="s">
        <v>148</v>
      </c>
      <c r="AG8" s="12" t="s">
        <v>148</v>
      </c>
      <c r="AH8" s="12" t="s">
        <v>148</v>
      </c>
      <c r="AI8" s="12" t="s">
        <v>148</v>
      </c>
      <c r="AJ8" s="12" t="s">
        <v>148</v>
      </c>
      <c r="AK8" s="12" t="s">
        <v>148</v>
      </c>
      <c r="AL8" s="12" t="s">
        <v>148</v>
      </c>
      <c r="AM8" s="16" t="s">
        <v>148</v>
      </c>
      <c r="AN8" s="12" t="s">
        <v>148</v>
      </c>
      <c r="AO8" s="12" t="s">
        <v>148</v>
      </c>
      <c r="AP8" s="12" t="s">
        <v>148</v>
      </c>
      <c r="AQ8" s="12" t="s">
        <v>148</v>
      </c>
      <c r="AR8" s="12" t="s">
        <v>148</v>
      </c>
      <c r="AS8" s="12" t="s">
        <v>148</v>
      </c>
      <c r="AT8" s="12" t="s">
        <v>148</v>
      </c>
      <c r="AU8" s="12" t="s">
        <v>148</v>
      </c>
      <c r="AV8" s="12" t="s">
        <v>148</v>
      </c>
      <c r="AW8" s="12" t="s">
        <v>148</v>
      </c>
      <c r="AX8" s="12" t="s">
        <v>148</v>
      </c>
      <c r="AY8" s="12" t="s">
        <v>148</v>
      </c>
      <c r="AZ8" s="12" t="s">
        <v>148</v>
      </c>
      <c r="BA8" s="12" t="s">
        <v>148</v>
      </c>
      <c r="BC8" s="12" t="s">
        <v>148</v>
      </c>
      <c r="BD8" s="12" t="s">
        <v>148</v>
      </c>
      <c r="BE8" s="12" t="s">
        <v>148</v>
      </c>
      <c r="BF8" s="12" t="s">
        <v>148</v>
      </c>
      <c r="BR8" s="12" t="s">
        <v>148</v>
      </c>
      <c r="BS8" s="12" t="s">
        <v>148</v>
      </c>
      <c r="BT8" s="12" t="s">
        <v>147</v>
      </c>
      <c r="BU8" s="12" t="s">
        <v>148</v>
      </c>
      <c r="BV8" s="12" t="s">
        <v>148</v>
      </c>
      <c r="BW8" s="12" t="s">
        <v>148</v>
      </c>
      <c r="BX8" s="12" t="s">
        <v>148</v>
      </c>
      <c r="BY8" s="12" t="s">
        <v>148</v>
      </c>
      <c r="BZ8" s="12" t="s">
        <v>148</v>
      </c>
      <c r="CA8" s="12" t="s">
        <v>147</v>
      </c>
      <c r="CB8" s="12" t="s">
        <v>148</v>
      </c>
    </row>
    <row r="9" spans="1:80" ht="18" customHeight="1">
      <c r="A9" s="12" t="s">
        <v>754</v>
      </c>
      <c r="B9" s="12">
        <v>8</v>
      </c>
      <c r="C9" s="12">
        <v>310</v>
      </c>
      <c r="D9" s="12">
        <v>6000</v>
      </c>
      <c r="E9" s="12" t="s">
        <v>151</v>
      </c>
      <c r="F9" s="12" t="s">
        <v>137</v>
      </c>
      <c r="G9" s="13" t="s">
        <v>150</v>
      </c>
      <c r="H9" s="12">
        <v>80</v>
      </c>
      <c r="I9" s="12">
        <v>10</v>
      </c>
      <c r="J9" s="12" t="s">
        <v>216</v>
      </c>
      <c r="K9" s="12" t="s">
        <v>413</v>
      </c>
      <c r="L9" s="12">
        <v>94</v>
      </c>
      <c r="O9" s="12">
        <v>8</v>
      </c>
      <c r="T9" s="16"/>
      <c r="U9" s="16"/>
      <c r="V9" s="16"/>
      <c r="AB9" s="12" t="s">
        <v>148</v>
      </c>
      <c r="AC9" s="12" t="s">
        <v>148</v>
      </c>
      <c r="AD9" s="12" t="s">
        <v>148</v>
      </c>
      <c r="AE9" s="12" t="s">
        <v>148</v>
      </c>
      <c r="AF9" s="12" t="s">
        <v>148</v>
      </c>
      <c r="AG9" s="12" t="s">
        <v>148</v>
      </c>
      <c r="AH9" s="12" t="s">
        <v>148</v>
      </c>
      <c r="AI9" s="12" t="s">
        <v>148</v>
      </c>
      <c r="AJ9" s="12" t="s">
        <v>148</v>
      </c>
      <c r="AK9" s="12" t="s">
        <v>148</v>
      </c>
      <c r="AL9" s="12" t="s">
        <v>148</v>
      </c>
      <c r="AM9" s="16" t="s">
        <v>148</v>
      </c>
      <c r="AN9" s="12" t="s">
        <v>148</v>
      </c>
      <c r="AO9" s="12" t="s">
        <v>148</v>
      </c>
      <c r="AP9" s="12" t="s">
        <v>148</v>
      </c>
      <c r="AQ9" s="12" t="s">
        <v>148</v>
      </c>
      <c r="AR9" s="12" t="s">
        <v>148</v>
      </c>
      <c r="AS9" s="12" t="s">
        <v>148</v>
      </c>
      <c r="AT9" s="12" t="s">
        <v>148</v>
      </c>
      <c r="AU9" s="12" t="s">
        <v>148</v>
      </c>
      <c r="AV9" s="12" t="s">
        <v>148</v>
      </c>
      <c r="AW9" s="12" t="s">
        <v>148</v>
      </c>
      <c r="AX9" s="12" t="s">
        <v>148</v>
      </c>
      <c r="AY9" s="12" t="s">
        <v>148</v>
      </c>
      <c r="AZ9" s="12" t="s">
        <v>148</v>
      </c>
      <c r="BA9" s="12" t="s">
        <v>148</v>
      </c>
      <c r="BC9" s="12" t="s">
        <v>148</v>
      </c>
      <c r="BD9" s="12" t="s">
        <v>148</v>
      </c>
      <c r="BE9" s="12" t="s">
        <v>148</v>
      </c>
      <c r="BF9" s="12" t="s">
        <v>148</v>
      </c>
      <c r="BR9" s="12" t="s">
        <v>148</v>
      </c>
      <c r="BS9" s="12" t="s">
        <v>148</v>
      </c>
      <c r="BT9" s="12" t="s">
        <v>147</v>
      </c>
      <c r="BU9" s="12" t="s">
        <v>148</v>
      </c>
      <c r="BV9" s="12" t="s">
        <v>148</v>
      </c>
      <c r="BW9" s="12" t="s">
        <v>148</v>
      </c>
      <c r="BX9" s="12" t="s">
        <v>148</v>
      </c>
      <c r="BY9" s="12" t="s">
        <v>148</v>
      </c>
      <c r="BZ9" s="12" t="s">
        <v>148</v>
      </c>
      <c r="CA9" s="12" t="s">
        <v>147</v>
      </c>
      <c r="CB9" s="12" t="s">
        <v>148</v>
      </c>
    </row>
    <row r="10" spans="1:80" ht="18" customHeight="1">
      <c r="A10" s="12" t="s">
        <v>763</v>
      </c>
      <c r="B10" s="12">
        <v>9</v>
      </c>
      <c r="C10" s="12">
        <v>118</v>
      </c>
      <c r="D10" s="12">
        <v>8000</v>
      </c>
      <c r="E10" s="12" t="s">
        <v>151</v>
      </c>
      <c r="F10" s="12" t="s">
        <v>137</v>
      </c>
      <c r="G10" s="13" t="s">
        <v>150</v>
      </c>
      <c r="H10" s="12">
        <v>95</v>
      </c>
      <c r="I10" s="12">
        <v>10</v>
      </c>
      <c r="J10" s="12" t="s">
        <v>218</v>
      </c>
      <c r="K10" s="12" t="s">
        <v>414</v>
      </c>
      <c r="L10" s="12">
        <v>96</v>
      </c>
      <c r="T10" s="16"/>
      <c r="U10" s="16"/>
      <c r="V10" s="16"/>
      <c r="AB10" s="12" t="s">
        <v>148</v>
      </c>
      <c r="AC10" s="12" t="s">
        <v>148</v>
      </c>
      <c r="AD10" s="12" t="s">
        <v>148</v>
      </c>
      <c r="AE10" s="12" t="s">
        <v>148</v>
      </c>
      <c r="AF10" s="12" t="s">
        <v>148</v>
      </c>
      <c r="AG10" s="12" t="s">
        <v>148</v>
      </c>
      <c r="AH10" s="12" t="s">
        <v>148</v>
      </c>
      <c r="AI10" s="12" t="s">
        <v>148</v>
      </c>
      <c r="AJ10" s="12" t="s">
        <v>148</v>
      </c>
      <c r="AK10" s="12" t="s">
        <v>148</v>
      </c>
      <c r="AL10" s="12" t="s">
        <v>148</v>
      </c>
      <c r="AM10" s="16" t="s">
        <v>148</v>
      </c>
      <c r="AN10" s="12" t="s">
        <v>148</v>
      </c>
      <c r="AO10" s="12" t="s">
        <v>148</v>
      </c>
      <c r="AP10" s="12" t="s">
        <v>148</v>
      </c>
      <c r="AQ10" s="12" t="s">
        <v>148</v>
      </c>
      <c r="AR10" s="12" t="s">
        <v>148</v>
      </c>
      <c r="AS10" s="12" t="s">
        <v>148</v>
      </c>
      <c r="AT10" s="12" t="s">
        <v>148</v>
      </c>
      <c r="AU10" s="12" t="s">
        <v>148</v>
      </c>
      <c r="AV10" s="12" t="s">
        <v>148</v>
      </c>
      <c r="AW10" s="12" t="s">
        <v>148</v>
      </c>
      <c r="AX10" s="12" t="s">
        <v>148</v>
      </c>
      <c r="AY10" s="12" t="s">
        <v>148</v>
      </c>
      <c r="AZ10" s="12" t="s">
        <v>148</v>
      </c>
      <c r="BA10" s="12" t="s">
        <v>148</v>
      </c>
      <c r="BC10" s="12" t="s">
        <v>148</v>
      </c>
      <c r="BD10" s="12" t="s">
        <v>148</v>
      </c>
      <c r="BE10" s="12" t="s">
        <v>148</v>
      </c>
      <c r="BF10" s="12" t="s">
        <v>148</v>
      </c>
      <c r="BR10" s="12" t="s">
        <v>148</v>
      </c>
      <c r="BS10" s="12" t="s">
        <v>148</v>
      </c>
      <c r="BT10" s="12" t="s">
        <v>148</v>
      </c>
      <c r="BU10" s="12" t="s">
        <v>148</v>
      </c>
      <c r="BV10" s="12" t="s">
        <v>148</v>
      </c>
      <c r="BW10" s="12" t="s">
        <v>148</v>
      </c>
      <c r="BX10" s="12" t="s">
        <v>148</v>
      </c>
      <c r="BY10" s="12" t="s">
        <v>148</v>
      </c>
      <c r="BZ10" s="12" t="s">
        <v>148</v>
      </c>
      <c r="CA10" s="12" t="s">
        <v>147</v>
      </c>
      <c r="CB10" s="12" t="s">
        <v>148</v>
      </c>
    </row>
    <row r="11" spans="1:80" ht="18" customHeight="1">
      <c r="A11" s="12" t="s">
        <v>755</v>
      </c>
      <c r="B11" s="12">
        <v>10</v>
      </c>
      <c r="C11" s="12">
        <v>119</v>
      </c>
      <c r="D11" s="12">
        <v>16000</v>
      </c>
      <c r="E11" s="12" t="s">
        <v>151</v>
      </c>
      <c r="F11" s="12" t="s">
        <v>137</v>
      </c>
      <c r="G11" s="13" t="s">
        <v>593</v>
      </c>
      <c r="H11" s="12">
        <v>110</v>
      </c>
      <c r="I11" s="12">
        <v>10</v>
      </c>
      <c r="L11" s="12">
        <v>98</v>
      </c>
      <c r="N11" s="12">
        <v>15</v>
      </c>
      <c r="O11" s="12">
        <v>10</v>
      </c>
      <c r="T11" s="16"/>
      <c r="U11" s="16"/>
      <c r="V11" s="16"/>
      <c r="AB11" s="12" t="s">
        <v>148</v>
      </c>
      <c r="AC11" s="12" t="s">
        <v>148</v>
      </c>
      <c r="AD11" s="12" t="s">
        <v>148</v>
      </c>
      <c r="AE11" s="12" t="s">
        <v>148</v>
      </c>
      <c r="AF11" s="12" t="s">
        <v>148</v>
      </c>
      <c r="AG11" s="12" t="s">
        <v>148</v>
      </c>
      <c r="AH11" s="12" t="s">
        <v>148</v>
      </c>
      <c r="AI11" s="12" t="s">
        <v>148</v>
      </c>
      <c r="AJ11" s="12" t="s">
        <v>148</v>
      </c>
      <c r="AK11" s="12" t="s">
        <v>148</v>
      </c>
      <c r="AL11" s="12" t="s">
        <v>148</v>
      </c>
      <c r="AM11" s="16" t="s">
        <v>148</v>
      </c>
      <c r="AN11" s="12" t="s">
        <v>148</v>
      </c>
      <c r="AO11" s="12" t="s">
        <v>148</v>
      </c>
      <c r="AP11" s="12" t="s">
        <v>148</v>
      </c>
      <c r="AQ11" s="12" t="s">
        <v>148</v>
      </c>
      <c r="AR11" s="12" t="s">
        <v>148</v>
      </c>
      <c r="AS11" s="12" t="s">
        <v>148</v>
      </c>
      <c r="AT11" s="12" t="s">
        <v>148</v>
      </c>
      <c r="AU11" s="12" t="s">
        <v>148</v>
      </c>
      <c r="AV11" s="12" t="s">
        <v>148</v>
      </c>
      <c r="AW11" s="12" t="s">
        <v>148</v>
      </c>
      <c r="AX11" s="12" t="s">
        <v>148</v>
      </c>
      <c r="AY11" s="12" t="s">
        <v>148</v>
      </c>
      <c r="AZ11" s="12" t="s">
        <v>148</v>
      </c>
      <c r="BA11" s="12" t="s">
        <v>148</v>
      </c>
      <c r="BC11" s="12" t="s">
        <v>148</v>
      </c>
      <c r="BD11" s="12" t="s">
        <v>148</v>
      </c>
      <c r="BE11" s="12" t="s">
        <v>148</v>
      </c>
      <c r="BF11" s="12" t="s">
        <v>148</v>
      </c>
      <c r="BR11" s="12" t="s">
        <v>148</v>
      </c>
      <c r="BS11" s="12" t="s">
        <v>148</v>
      </c>
      <c r="BT11" s="12" t="s">
        <v>147</v>
      </c>
      <c r="BU11" s="12" t="s">
        <v>148</v>
      </c>
      <c r="BV11" s="12" t="s">
        <v>148</v>
      </c>
      <c r="BW11" s="12" t="s">
        <v>148</v>
      </c>
      <c r="BX11" s="12" t="s">
        <v>148</v>
      </c>
      <c r="BY11" s="12" t="s">
        <v>148</v>
      </c>
      <c r="BZ11" s="12" t="s">
        <v>148</v>
      </c>
      <c r="CA11" s="12" t="s">
        <v>147</v>
      </c>
      <c r="CB11" s="12" t="s">
        <v>148</v>
      </c>
    </row>
    <row r="12" spans="1:80" ht="18" customHeight="1">
      <c r="A12" s="12" t="s">
        <v>756</v>
      </c>
      <c r="B12" s="12">
        <v>11</v>
      </c>
      <c r="C12" s="12">
        <v>410</v>
      </c>
      <c r="D12" s="12">
        <v>20000</v>
      </c>
      <c r="E12" s="12" t="s">
        <v>151</v>
      </c>
      <c r="F12" s="12" t="s">
        <v>137</v>
      </c>
      <c r="G12" s="13" t="s">
        <v>150</v>
      </c>
      <c r="H12" s="12">
        <v>130</v>
      </c>
      <c r="I12" s="12">
        <v>10</v>
      </c>
      <c r="J12" s="12" t="s">
        <v>220</v>
      </c>
      <c r="K12" s="12" t="s">
        <v>413</v>
      </c>
      <c r="L12" s="12">
        <v>90</v>
      </c>
      <c r="T12" s="16"/>
      <c r="U12" s="16"/>
      <c r="V12" s="16"/>
      <c r="AB12" s="12" t="s">
        <v>148</v>
      </c>
      <c r="AC12" s="12" t="s">
        <v>148</v>
      </c>
      <c r="AD12" s="12" t="s">
        <v>148</v>
      </c>
      <c r="AE12" s="12" t="s">
        <v>148</v>
      </c>
      <c r="AF12" s="12" t="s">
        <v>148</v>
      </c>
      <c r="AG12" s="12" t="s">
        <v>148</v>
      </c>
      <c r="AH12" s="12" t="s">
        <v>148</v>
      </c>
      <c r="AI12" s="12" t="s">
        <v>148</v>
      </c>
      <c r="AJ12" s="12" t="s">
        <v>148</v>
      </c>
      <c r="AK12" s="12" t="s">
        <v>148</v>
      </c>
      <c r="AL12" s="12" t="s">
        <v>148</v>
      </c>
      <c r="AM12" s="16" t="s">
        <v>148</v>
      </c>
      <c r="AN12" s="12" t="s">
        <v>148</v>
      </c>
      <c r="AO12" s="12" t="s">
        <v>148</v>
      </c>
      <c r="AP12" s="12" t="s">
        <v>148</v>
      </c>
      <c r="AQ12" s="12" t="s">
        <v>148</v>
      </c>
      <c r="AR12" s="12" t="s">
        <v>148</v>
      </c>
      <c r="AS12" s="12" t="s">
        <v>148</v>
      </c>
      <c r="AT12" s="12" t="s">
        <v>148</v>
      </c>
      <c r="AU12" s="12" t="s">
        <v>148</v>
      </c>
      <c r="AV12" s="12" t="s">
        <v>148</v>
      </c>
      <c r="AW12" s="12" t="s">
        <v>148</v>
      </c>
      <c r="AX12" s="12" t="s">
        <v>148</v>
      </c>
      <c r="AY12" s="12" t="s">
        <v>148</v>
      </c>
      <c r="AZ12" s="12" t="s">
        <v>148</v>
      </c>
      <c r="BA12" s="12" t="s">
        <v>148</v>
      </c>
      <c r="BC12" s="12" t="s">
        <v>148</v>
      </c>
      <c r="BD12" s="12" t="s">
        <v>148</v>
      </c>
      <c r="BE12" s="12" t="s">
        <v>148</v>
      </c>
      <c r="BF12" s="12" t="s">
        <v>148</v>
      </c>
      <c r="BR12" s="12" t="s">
        <v>148</v>
      </c>
      <c r="BS12" s="12" t="s">
        <v>148</v>
      </c>
      <c r="BT12" s="12" t="s">
        <v>148</v>
      </c>
      <c r="BU12" s="12" t="s">
        <v>148</v>
      </c>
      <c r="BV12" s="12" t="s">
        <v>148</v>
      </c>
      <c r="BW12" s="12" t="s">
        <v>148</v>
      </c>
      <c r="BX12" s="12" t="s">
        <v>148</v>
      </c>
      <c r="BY12" s="12" t="s">
        <v>148</v>
      </c>
      <c r="BZ12" s="12" t="s">
        <v>148</v>
      </c>
      <c r="CA12" s="12" t="s">
        <v>147</v>
      </c>
      <c r="CB12" s="12" t="s">
        <v>148</v>
      </c>
    </row>
    <row r="13" spans="1:80" ht="18" customHeight="1">
      <c r="A13" s="12" t="s">
        <v>757</v>
      </c>
      <c r="B13" s="12">
        <v>12</v>
      </c>
      <c r="C13" s="12">
        <v>411</v>
      </c>
      <c r="D13" s="12">
        <v>12000</v>
      </c>
      <c r="E13" s="12" t="s">
        <v>151</v>
      </c>
      <c r="F13" s="12" t="s">
        <v>137</v>
      </c>
      <c r="G13" s="13" t="s">
        <v>150</v>
      </c>
      <c r="H13" s="12">
        <v>37</v>
      </c>
      <c r="I13" s="12">
        <v>10</v>
      </c>
      <c r="L13" s="12">
        <v>94</v>
      </c>
      <c r="P13" s="12">
        <v>20</v>
      </c>
      <c r="T13" s="16"/>
      <c r="U13" s="16"/>
      <c r="V13" s="16"/>
      <c r="AB13" s="12" t="s">
        <v>148</v>
      </c>
      <c r="AC13" s="12" t="s">
        <v>148</v>
      </c>
      <c r="AD13" s="12" t="s">
        <v>148</v>
      </c>
      <c r="AE13" s="12" t="s">
        <v>148</v>
      </c>
      <c r="AF13" s="12" t="s">
        <v>148</v>
      </c>
      <c r="AG13" s="12" t="s">
        <v>148</v>
      </c>
      <c r="AH13" s="12" t="s">
        <v>148</v>
      </c>
      <c r="AI13" s="12" t="s">
        <v>148</v>
      </c>
      <c r="AJ13" s="12" t="s">
        <v>147</v>
      </c>
      <c r="AK13" s="12" t="s">
        <v>148</v>
      </c>
      <c r="AL13" s="12" t="s">
        <v>148</v>
      </c>
      <c r="AM13" s="16" t="s">
        <v>148</v>
      </c>
      <c r="AN13" s="12" t="s">
        <v>148</v>
      </c>
      <c r="AO13" s="12" t="s">
        <v>148</v>
      </c>
      <c r="AP13" s="12" t="s">
        <v>148</v>
      </c>
      <c r="AQ13" s="12" t="s">
        <v>148</v>
      </c>
      <c r="AR13" s="12" t="s">
        <v>148</v>
      </c>
      <c r="AS13" s="12" t="s">
        <v>148</v>
      </c>
      <c r="AT13" s="12" t="s">
        <v>148</v>
      </c>
      <c r="AU13" s="12" t="s">
        <v>148</v>
      </c>
      <c r="AV13" s="12" t="s">
        <v>148</v>
      </c>
      <c r="AW13" s="12" t="s">
        <v>148</v>
      </c>
      <c r="AX13" s="12" t="s">
        <v>148</v>
      </c>
      <c r="AY13" s="12" t="s">
        <v>148</v>
      </c>
      <c r="AZ13" s="12" t="s">
        <v>148</v>
      </c>
      <c r="BA13" s="12" t="s">
        <v>148</v>
      </c>
      <c r="BC13" s="12" t="s">
        <v>148</v>
      </c>
      <c r="BD13" s="12" t="s">
        <v>148</v>
      </c>
      <c r="BE13" s="12" t="s">
        <v>148</v>
      </c>
      <c r="BF13" s="12" t="s">
        <v>148</v>
      </c>
      <c r="BR13" s="12" t="s">
        <v>148</v>
      </c>
      <c r="BS13" s="12" t="s">
        <v>148</v>
      </c>
      <c r="BT13" s="12" t="s">
        <v>147</v>
      </c>
      <c r="BU13" s="12" t="s">
        <v>148</v>
      </c>
      <c r="BV13" s="12" t="s">
        <v>148</v>
      </c>
      <c r="BW13" s="12" t="s">
        <v>148</v>
      </c>
      <c r="BX13" s="12" t="s">
        <v>148</v>
      </c>
      <c r="BY13" s="12" t="s">
        <v>148</v>
      </c>
      <c r="BZ13" s="12" t="s">
        <v>148</v>
      </c>
      <c r="CA13" s="12" t="s">
        <v>147</v>
      </c>
      <c r="CB13" s="12" t="s">
        <v>148</v>
      </c>
    </row>
    <row r="14" spans="1:80" ht="18" customHeight="1">
      <c r="A14" s="12" t="s">
        <v>758</v>
      </c>
      <c r="B14" s="12">
        <v>13</v>
      </c>
      <c r="C14" s="12">
        <v>412</v>
      </c>
      <c r="D14" s="12">
        <v>30000</v>
      </c>
      <c r="E14" s="12" t="s">
        <v>151</v>
      </c>
      <c r="F14" s="12" t="s">
        <v>137</v>
      </c>
      <c r="G14" s="13" t="s">
        <v>593</v>
      </c>
      <c r="H14" s="12">
        <v>150</v>
      </c>
      <c r="I14" s="12">
        <v>10</v>
      </c>
      <c r="L14" s="12">
        <v>98</v>
      </c>
      <c r="O14" s="12">
        <v>15</v>
      </c>
      <c r="T14" s="16"/>
      <c r="U14" s="16"/>
      <c r="V14" s="16"/>
      <c r="AB14" s="12" t="s">
        <v>148</v>
      </c>
      <c r="AC14" s="12" t="s">
        <v>148</v>
      </c>
      <c r="AD14" s="12" t="s">
        <v>148</v>
      </c>
      <c r="AE14" s="12" t="s">
        <v>148</v>
      </c>
      <c r="AF14" s="12" t="s">
        <v>148</v>
      </c>
      <c r="AG14" s="12" t="s">
        <v>148</v>
      </c>
      <c r="AH14" s="12" t="s">
        <v>148</v>
      </c>
      <c r="AI14" s="12" t="s">
        <v>148</v>
      </c>
      <c r="AJ14" s="12" t="s">
        <v>148</v>
      </c>
      <c r="AK14" s="12" t="s">
        <v>148</v>
      </c>
      <c r="AL14" s="12" t="s">
        <v>148</v>
      </c>
      <c r="AM14" s="16" t="s">
        <v>148</v>
      </c>
      <c r="AN14" s="12" t="s">
        <v>148</v>
      </c>
      <c r="AO14" s="12" t="s">
        <v>148</v>
      </c>
      <c r="AP14" s="12" t="s">
        <v>148</v>
      </c>
      <c r="AQ14" s="12" t="s">
        <v>148</v>
      </c>
      <c r="AR14" s="12" t="s">
        <v>148</v>
      </c>
      <c r="AS14" s="12" t="s">
        <v>148</v>
      </c>
      <c r="AT14" s="12" t="s">
        <v>148</v>
      </c>
      <c r="AU14" s="12" t="s">
        <v>148</v>
      </c>
      <c r="AV14" s="12" t="s">
        <v>148</v>
      </c>
      <c r="AW14" s="12" t="s">
        <v>148</v>
      </c>
      <c r="AX14" s="12" t="s">
        <v>148</v>
      </c>
      <c r="AY14" s="12" t="s">
        <v>148</v>
      </c>
      <c r="AZ14" s="12" t="s">
        <v>148</v>
      </c>
      <c r="BA14" s="12" t="s">
        <v>148</v>
      </c>
      <c r="BC14" s="12" t="s">
        <v>148</v>
      </c>
      <c r="BD14" s="12" t="s">
        <v>148</v>
      </c>
      <c r="BE14" s="12" t="s">
        <v>148</v>
      </c>
      <c r="BF14" s="12" t="s">
        <v>148</v>
      </c>
      <c r="BR14" s="12" t="s">
        <v>148</v>
      </c>
      <c r="BS14" s="12" t="s">
        <v>148</v>
      </c>
      <c r="BT14" s="12" t="s">
        <v>147</v>
      </c>
      <c r="BU14" s="12" t="s">
        <v>148</v>
      </c>
      <c r="BV14" s="12" t="s">
        <v>148</v>
      </c>
      <c r="BW14" s="12" t="s">
        <v>148</v>
      </c>
      <c r="BX14" s="12" t="s">
        <v>148</v>
      </c>
      <c r="BY14" s="12" t="s">
        <v>148</v>
      </c>
      <c r="BZ14" s="12" t="s">
        <v>148</v>
      </c>
      <c r="CA14" s="12" t="s">
        <v>147</v>
      </c>
      <c r="CB14" s="12" t="s">
        <v>148</v>
      </c>
    </row>
    <row r="15" spans="1:80" ht="18" customHeight="1">
      <c r="A15" s="12" t="s">
        <v>759</v>
      </c>
      <c r="B15" s="12">
        <v>14</v>
      </c>
      <c r="C15" s="12">
        <v>413</v>
      </c>
      <c r="D15" s="12">
        <v>36000</v>
      </c>
      <c r="E15" s="12" t="s">
        <v>151</v>
      </c>
      <c r="F15" s="12" t="s">
        <v>137</v>
      </c>
      <c r="G15" s="13" t="s">
        <v>150</v>
      </c>
      <c r="H15" s="12">
        <v>182</v>
      </c>
      <c r="I15" s="12">
        <v>10</v>
      </c>
      <c r="L15" s="12">
        <v>90</v>
      </c>
      <c r="N15" s="12">
        <v>10</v>
      </c>
      <c r="O15" s="12">
        <v>8</v>
      </c>
      <c r="P15" s="12">
        <v>5</v>
      </c>
      <c r="T15" s="16"/>
      <c r="U15" s="16"/>
      <c r="V15" s="16"/>
      <c r="AB15" s="12" t="s">
        <v>148</v>
      </c>
      <c r="AC15" s="12" t="s">
        <v>148</v>
      </c>
      <c r="AD15" s="12" t="s">
        <v>148</v>
      </c>
      <c r="AE15" s="12" t="s">
        <v>148</v>
      </c>
      <c r="AF15" s="12" t="s">
        <v>148</v>
      </c>
      <c r="AG15" s="12" t="s">
        <v>148</v>
      </c>
      <c r="AH15" s="12" t="s">
        <v>148</v>
      </c>
      <c r="AI15" s="12" t="s">
        <v>148</v>
      </c>
      <c r="AJ15" s="12" t="s">
        <v>148</v>
      </c>
      <c r="AK15" s="12" t="s">
        <v>148</v>
      </c>
      <c r="AL15" s="12" t="s">
        <v>148</v>
      </c>
      <c r="AM15" s="16" t="s">
        <v>148</v>
      </c>
      <c r="AN15" s="12" t="s">
        <v>148</v>
      </c>
      <c r="AO15" s="12" t="s">
        <v>148</v>
      </c>
      <c r="AP15" s="12" t="s">
        <v>148</v>
      </c>
      <c r="AQ15" s="12" t="s">
        <v>148</v>
      </c>
      <c r="AR15" s="12" t="s">
        <v>148</v>
      </c>
      <c r="AS15" s="12" t="s">
        <v>148</v>
      </c>
      <c r="AT15" s="12" t="s">
        <v>148</v>
      </c>
      <c r="AU15" s="12" t="s">
        <v>148</v>
      </c>
      <c r="AV15" s="12" t="s">
        <v>148</v>
      </c>
      <c r="AW15" s="12" t="s">
        <v>148</v>
      </c>
      <c r="AX15" s="12" t="s">
        <v>148</v>
      </c>
      <c r="AY15" s="12" t="s">
        <v>148</v>
      </c>
      <c r="AZ15" s="12" t="s">
        <v>148</v>
      </c>
      <c r="BA15" s="12" t="s">
        <v>148</v>
      </c>
      <c r="BC15" s="12" t="s">
        <v>148</v>
      </c>
      <c r="BD15" s="12" t="s">
        <v>148</v>
      </c>
      <c r="BE15" s="12" t="s">
        <v>148</v>
      </c>
      <c r="BF15" s="12" t="s">
        <v>148</v>
      </c>
      <c r="BR15" s="12" t="s">
        <v>148</v>
      </c>
      <c r="BS15" s="12" t="s">
        <v>148</v>
      </c>
      <c r="BT15" s="12" t="s">
        <v>147</v>
      </c>
      <c r="BU15" s="12" t="s">
        <v>148</v>
      </c>
      <c r="BV15" s="12" t="s">
        <v>148</v>
      </c>
      <c r="BW15" s="12" t="s">
        <v>148</v>
      </c>
      <c r="BX15" s="12" t="s">
        <v>148</v>
      </c>
      <c r="BY15" s="12" t="s">
        <v>148</v>
      </c>
      <c r="BZ15" s="12" t="s">
        <v>148</v>
      </c>
      <c r="CA15" s="12" t="s">
        <v>148</v>
      </c>
      <c r="CB15" s="12" t="s">
        <v>148</v>
      </c>
    </row>
    <row r="16" spans="1:80" ht="18" customHeight="1">
      <c r="A16" s="12" t="s">
        <v>761</v>
      </c>
      <c r="B16" s="12">
        <v>15</v>
      </c>
      <c r="C16" s="12">
        <v>414</v>
      </c>
      <c r="D16" s="12">
        <v>48000</v>
      </c>
      <c r="E16" s="12" t="s">
        <v>151</v>
      </c>
      <c r="F16" s="12" t="s">
        <v>137</v>
      </c>
      <c r="G16" s="13" t="s">
        <v>150</v>
      </c>
      <c r="H16" s="12">
        <v>200</v>
      </c>
      <c r="I16" s="12">
        <v>10</v>
      </c>
      <c r="L16" s="12">
        <v>98</v>
      </c>
      <c r="N16" s="12">
        <v>-10</v>
      </c>
      <c r="O16" s="12">
        <v>20</v>
      </c>
      <c r="T16" s="16"/>
      <c r="U16" s="16"/>
      <c r="V16" s="16"/>
      <c r="AB16" s="12" t="s">
        <v>148</v>
      </c>
      <c r="AC16" s="12" t="s">
        <v>148</v>
      </c>
      <c r="AD16" s="12" t="s">
        <v>148</v>
      </c>
      <c r="AE16" s="12" t="s">
        <v>148</v>
      </c>
      <c r="AF16" s="12" t="s">
        <v>148</v>
      </c>
      <c r="AG16" s="12" t="s">
        <v>148</v>
      </c>
      <c r="AH16" s="12" t="s">
        <v>148</v>
      </c>
      <c r="AI16" s="12" t="s">
        <v>148</v>
      </c>
      <c r="AJ16" s="12" t="s">
        <v>148</v>
      </c>
      <c r="AK16" s="12" t="s">
        <v>148</v>
      </c>
      <c r="AL16" s="12" t="s">
        <v>148</v>
      </c>
      <c r="AM16" s="16" t="s">
        <v>148</v>
      </c>
      <c r="AN16" s="12" t="s">
        <v>148</v>
      </c>
      <c r="AO16" s="12" t="s">
        <v>148</v>
      </c>
      <c r="AP16" s="12" t="s">
        <v>148</v>
      </c>
      <c r="AQ16" s="12" t="s">
        <v>148</v>
      </c>
      <c r="AR16" s="12" t="s">
        <v>148</v>
      </c>
      <c r="AS16" s="12" t="s">
        <v>148</v>
      </c>
      <c r="AT16" s="12" t="s">
        <v>148</v>
      </c>
      <c r="AU16" s="12" t="s">
        <v>148</v>
      </c>
      <c r="AV16" s="12" t="s">
        <v>148</v>
      </c>
      <c r="AW16" s="12" t="s">
        <v>148</v>
      </c>
      <c r="AX16" s="12" t="s">
        <v>148</v>
      </c>
      <c r="AY16" s="12" t="s">
        <v>148</v>
      </c>
      <c r="AZ16" s="12" t="s">
        <v>148</v>
      </c>
      <c r="BA16" s="12" t="s">
        <v>148</v>
      </c>
      <c r="BC16" s="12" t="s">
        <v>148</v>
      </c>
      <c r="BD16" s="12" t="s">
        <v>148</v>
      </c>
      <c r="BE16" s="12" t="s">
        <v>148</v>
      </c>
      <c r="BF16" s="12" t="s">
        <v>148</v>
      </c>
      <c r="BR16" s="12" t="s">
        <v>148</v>
      </c>
      <c r="BS16" s="12" t="s">
        <v>148</v>
      </c>
      <c r="BT16" s="12" t="s">
        <v>148</v>
      </c>
      <c r="BU16" s="12" t="s">
        <v>148</v>
      </c>
      <c r="BV16" s="12" t="s">
        <v>148</v>
      </c>
      <c r="BW16" s="12" t="s">
        <v>148</v>
      </c>
      <c r="BX16" s="12" t="s">
        <v>148</v>
      </c>
      <c r="BY16" s="12" t="s">
        <v>148</v>
      </c>
      <c r="BZ16" s="12" t="s">
        <v>148</v>
      </c>
      <c r="CA16" s="12" t="s">
        <v>147</v>
      </c>
      <c r="CB16" s="12" t="s">
        <v>148</v>
      </c>
    </row>
    <row r="17" spans="1:80" ht="18" customHeight="1">
      <c r="A17" s="12" t="s">
        <v>760</v>
      </c>
      <c r="B17" s="12">
        <v>16</v>
      </c>
      <c r="C17" s="12">
        <v>415</v>
      </c>
      <c r="D17" s="12">
        <v>56000</v>
      </c>
      <c r="E17" s="12" t="s">
        <v>151</v>
      </c>
      <c r="F17" s="12" t="s">
        <v>137</v>
      </c>
      <c r="G17" s="13" t="s">
        <v>150</v>
      </c>
      <c r="H17" s="12">
        <v>220</v>
      </c>
      <c r="I17" s="12">
        <v>10</v>
      </c>
      <c r="L17" s="12">
        <v>94</v>
      </c>
      <c r="N17" s="12">
        <v>20</v>
      </c>
      <c r="T17" s="16"/>
      <c r="U17" s="16"/>
      <c r="V17" s="16">
        <v>10</v>
      </c>
      <c r="AB17" s="12" t="s">
        <v>148</v>
      </c>
      <c r="AC17" s="12" t="s">
        <v>148</v>
      </c>
      <c r="AD17" s="12" t="s">
        <v>148</v>
      </c>
      <c r="AE17" s="12" t="s">
        <v>148</v>
      </c>
      <c r="AF17" s="12" t="s">
        <v>148</v>
      </c>
      <c r="AG17" s="12" t="s">
        <v>148</v>
      </c>
      <c r="AH17" s="12" t="s">
        <v>148</v>
      </c>
      <c r="AI17" s="12" t="s">
        <v>148</v>
      </c>
      <c r="AJ17" s="12" t="s">
        <v>148</v>
      </c>
      <c r="AK17" s="12" t="s">
        <v>148</v>
      </c>
      <c r="AL17" s="12" t="s">
        <v>148</v>
      </c>
      <c r="AM17" s="16" t="s">
        <v>148</v>
      </c>
      <c r="AN17" s="12" t="s">
        <v>148</v>
      </c>
      <c r="AO17" s="12" t="s">
        <v>148</v>
      </c>
      <c r="AP17" s="12" t="s">
        <v>148</v>
      </c>
      <c r="AQ17" s="12" t="s">
        <v>148</v>
      </c>
      <c r="AR17" s="12" t="s">
        <v>148</v>
      </c>
      <c r="AS17" s="12" t="s">
        <v>148</v>
      </c>
      <c r="AT17" s="12" t="s">
        <v>148</v>
      </c>
      <c r="AU17" s="12" t="s">
        <v>148</v>
      </c>
      <c r="AV17" s="12" t="s">
        <v>148</v>
      </c>
      <c r="AW17" s="12" t="s">
        <v>148</v>
      </c>
      <c r="AX17" s="12" t="s">
        <v>148</v>
      </c>
      <c r="AY17" s="12" t="s">
        <v>148</v>
      </c>
      <c r="AZ17" s="12" t="s">
        <v>148</v>
      </c>
      <c r="BA17" s="12" t="s">
        <v>148</v>
      </c>
      <c r="BC17" s="12" t="s">
        <v>148</v>
      </c>
      <c r="BD17" s="12" t="s">
        <v>148</v>
      </c>
      <c r="BE17" s="12" t="s">
        <v>148</v>
      </c>
      <c r="BF17" s="12" t="s">
        <v>148</v>
      </c>
      <c r="BR17" s="12" t="s">
        <v>148</v>
      </c>
      <c r="BS17" s="12" t="s">
        <v>148</v>
      </c>
      <c r="BT17" s="12" t="s">
        <v>147</v>
      </c>
      <c r="BU17" s="12" t="s">
        <v>148</v>
      </c>
      <c r="BV17" s="12" t="s">
        <v>148</v>
      </c>
      <c r="BW17" s="12" t="s">
        <v>148</v>
      </c>
      <c r="BX17" s="12" t="s">
        <v>148</v>
      </c>
      <c r="BY17" s="12" t="s">
        <v>148</v>
      </c>
      <c r="BZ17" s="12" t="s">
        <v>148</v>
      </c>
      <c r="CA17" s="12" t="s">
        <v>148</v>
      </c>
      <c r="CB17" s="12" t="s">
        <v>148</v>
      </c>
    </row>
    <row r="18" spans="1:80" ht="18" customHeight="1">
      <c r="A18" s="12" t="s">
        <v>762</v>
      </c>
      <c r="B18" s="12">
        <v>17</v>
      </c>
      <c r="C18" s="12">
        <v>416</v>
      </c>
      <c r="D18" s="12">
        <v>100000</v>
      </c>
      <c r="E18" s="12" t="s">
        <v>151</v>
      </c>
      <c r="F18" s="12" t="s">
        <v>137</v>
      </c>
      <c r="G18" s="13" t="s">
        <v>534</v>
      </c>
      <c r="H18" s="12">
        <v>300</v>
      </c>
      <c r="I18" s="12">
        <v>10</v>
      </c>
      <c r="L18" s="12">
        <v>98</v>
      </c>
      <c r="N18" s="12">
        <v>30</v>
      </c>
      <c r="O18" s="12">
        <v>30</v>
      </c>
      <c r="P18" s="12">
        <v>30</v>
      </c>
      <c r="T18" s="16"/>
      <c r="U18" s="16"/>
      <c r="V18" s="16"/>
      <c r="AB18" s="12" t="s">
        <v>148</v>
      </c>
      <c r="AC18" s="12" t="s">
        <v>148</v>
      </c>
      <c r="AD18" s="12" t="s">
        <v>148</v>
      </c>
      <c r="AE18" s="12" t="s">
        <v>148</v>
      </c>
      <c r="AF18" s="12" t="s">
        <v>148</v>
      </c>
      <c r="AG18" s="12" t="s">
        <v>148</v>
      </c>
      <c r="AH18" s="12" t="s">
        <v>148</v>
      </c>
      <c r="AI18" s="12" t="s">
        <v>148</v>
      </c>
      <c r="AJ18" s="12" t="s">
        <v>148</v>
      </c>
      <c r="AK18" s="12" t="s">
        <v>148</v>
      </c>
      <c r="AL18" s="12" t="s">
        <v>148</v>
      </c>
      <c r="AM18" s="16" t="s">
        <v>148</v>
      </c>
      <c r="AN18" s="12" t="s">
        <v>148</v>
      </c>
      <c r="AO18" s="12" t="s">
        <v>148</v>
      </c>
      <c r="AP18" s="12" t="s">
        <v>148</v>
      </c>
      <c r="AQ18" s="12" t="s">
        <v>148</v>
      </c>
      <c r="AR18" s="12" t="s">
        <v>148</v>
      </c>
      <c r="AS18" s="12" t="s">
        <v>148</v>
      </c>
      <c r="AT18" s="12" t="s">
        <v>148</v>
      </c>
      <c r="AU18" s="12" t="s">
        <v>148</v>
      </c>
      <c r="AV18" s="12" t="s">
        <v>148</v>
      </c>
      <c r="AW18" s="12" t="s">
        <v>148</v>
      </c>
      <c r="AX18" s="12" t="s">
        <v>148</v>
      </c>
      <c r="AY18" s="12" t="s">
        <v>148</v>
      </c>
      <c r="AZ18" s="12" t="s">
        <v>148</v>
      </c>
      <c r="BA18" s="12" t="s">
        <v>148</v>
      </c>
      <c r="BC18" s="12" t="s">
        <v>148</v>
      </c>
      <c r="BD18" s="12" t="s">
        <v>148</v>
      </c>
      <c r="BE18" s="12" t="s">
        <v>148</v>
      </c>
      <c r="BF18" s="12" t="s">
        <v>148</v>
      </c>
      <c r="BR18" s="12" t="s">
        <v>148</v>
      </c>
      <c r="BS18" s="12" t="s">
        <v>148</v>
      </c>
      <c r="BT18" s="12" t="s">
        <v>147</v>
      </c>
      <c r="BU18" s="12" t="s">
        <v>148</v>
      </c>
      <c r="BV18" s="12" t="s">
        <v>148</v>
      </c>
      <c r="BW18" s="12" t="s">
        <v>148</v>
      </c>
      <c r="BX18" s="12" t="s">
        <v>148</v>
      </c>
      <c r="BY18" s="12" t="s">
        <v>148</v>
      </c>
      <c r="BZ18" s="12" t="s">
        <v>148</v>
      </c>
      <c r="CA18" s="12" t="s">
        <v>148</v>
      </c>
      <c r="CB18" s="12" t="s">
        <v>148</v>
      </c>
    </row>
    <row r="19" spans="1:80" ht="18" customHeight="1">
      <c r="A19" s="12" t="s">
        <v>764</v>
      </c>
      <c r="B19" s="12">
        <v>21</v>
      </c>
      <c r="C19" s="12">
        <v>417</v>
      </c>
      <c r="D19" s="12">
        <v>240</v>
      </c>
      <c r="E19" s="12" t="s">
        <v>151</v>
      </c>
      <c r="F19" s="12" t="s">
        <v>415</v>
      </c>
      <c r="G19" s="13" t="s">
        <v>684</v>
      </c>
      <c r="H19" s="12">
        <v>16</v>
      </c>
      <c r="I19" s="12">
        <v>10</v>
      </c>
      <c r="L19" s="12">
        <v>90</v>
      </c>
      <c r="T19" s="16"/>
      <c r="U19" s="16"/>
      <c r="V19" s="16"/>
      <c r="AB19" s="12" t="s">
        <v>148</v>
      </c>
      <c r="AC19" s="12" t="s">
        <v>148</v>
      </c>
      <c r="AD19" s="12" t="s">
        <v>148</v>
      </c>
      <c r="AE19" s="12" t="s">
        <v>148</v>
      </c>
      <c r="AF19" s="12" t="s">
        <v>148</v>
      </c>
      <c r="AG19" s="12" t="s">
        <v>148</v>
      </c>
      <c r="AH19" s="12" t="s">
        <v>148</v>
      </c>
      <c r="AI19" s="12" t="s">
        <v>148</v>
      </c>
      <c r="AJ19" s="12" t="s">
        <v>148</v>
      </c>
      <c r="AK19" s="12" t="s">
        <v>148</v>
      </c>
      <c r="AL19" s="12" t="s">
        <v>148</v>
      </c>
      <c r="AM19" s="16" t="s">
        <v>148</v>
      </c>
      <c r="AN19" s="12" t="s">
        <v>148</v>
      </c>
      <c r="AO19" s="12" t="s">
        <v>148</v>
      </c>
      <c r="AP19" s="12" t="s">
        <v>148</v>
      </c>
      <c r="AQ19" s="12" t="s">
        <v>148</v>
      </c>
      <c r="AR19" s="12" t="s">
        <v>148</v>
      </c>
      <c r="AS19" s="12" t="s">
        <v>148</v>
      </c>
      <c r="AT19" s="12" t="s">
        <v>148</v>
      </c>
      <c r="AU19" s="12" t="s">
        <v>148</v>
      </c>
      <c r="AV19" s="12" t="s">
        <v>148</v>
      </c>
      <c r="AW19" s="12" t="s">
        <v>148</v>
      </c>
      <c r="AX19" s="12" t="s">
        <v>148</v>
      </c>
      <c r="AY19" s="12" t="s">
        <v>148</v>
      </c>
      <c r="AZ19" s="12" t="s">
        <v>148</v>
      </c>
      <c r="BA19" s="12" t="s">
        <v>148</v>
      </c>
      <c r="BC19" s="12" t="s">
        <v>148</v>
      </c>
      <c r="BD19" s="12" t="s">
        <v>148</v>
      </c>
      <c r="BE19" s="12" t="s">
        <v>148</v>
      </c>
      <c r="BF19" s="12" t="s">
        <v>148</v>
      </c>
      <c r="BR19" s="12" t="s">
        <v>148</v>
      </c>
      <c r="BS19" s="12" t="s">
        <v>148</v>
      </c>
      <c r="BT19" s="12" t="s">
        <v>148</v>
      </c>
      <c r="BU19" s="12" t="s">
        <v>148</v>
      </c>
      <c r="BV19" s="12" t="s">
        <v>148</v>
      </c>
      <c r="BW19" s="12" t="s">
        <v>148</v>
      </c>
      <c r="BX19" s="12" t="s">
        <v>148</v>
      </c>
      <c r="BY19" s="12" t="s">
        <v>148</v>
      </c>
      <c r="BZ19" s="12" t="s">
        <v>147</v>
      </c>
      <c r="CA19" s="12" t="s">
        <v>148</v>
      </c>
      <c r="CB19" s="12" t="s">
        <v>148</v>
      </c>
    </row>
    <row r="20" spans="1:80" ht="18" customHeight="1">
      <c r="A20" s="12" t="s">
        <v>765</v>
      </c>
      <c r="B20" s="12">
        <v>22</v>
      </c>
      <c r="C20" s="12">
        <v>418</v>
      </c>
      <c r="D20" s="12">
        <v>800</v>
      </c>
      <c r="E20" s="12" t="s">
        <v>151</v>
      </c>
      <c r="F20" s="12" t="s">
        <v>415</v>
      </c>
      <c r="G20" s="13" t="s">
        <v>684</v>
      </c>
      <c r="H20" s="12">
        <v>28</v>
      </c>
      <c r="I20" s="12">
        <v>10</v>
      </c>
      <c r="L20" s="12">
        <v>94</v>
      </c>
      <c r="T20" s="16"/>
      <c r="U20" s="16"/>
      <c r="V20" s="16"/>
      <c r="AB20" s="12" t="s">
        <v>148</v>
      </c>
      <c r="AC20" s="12" t="s">
        <v>148</v>
      </c>
      <c r="AD20" s="12" t="s">
        <v>148</v>
      </c>
      <c r="AE20" s="12" t="s">
        <v>148</v>
      </c>
      <c r="AF20" s="12" t="s">
        <v>148</v>
      </c>
      <c r="AG20" s="12" t="s">
        <v>148</v>
      </c>
      <c r="AH20" s="12" t="s">
        <v>148</v>
      </c>
      <c r="AI20" s="12" t="s">
        <v>148</v>
      </c>
      <c r="AJ20" s="12" t="s">
        <v>148</v>
      </c>
      <c r="AK20" s="12" t="s">
        <v>148</v>
      </c>
      <c r="AL20" s="12" t="s">
        <v>148</v>
      </c>
      <c r="AM20" s="16" t="s">
        <v>148</v>
      </c>
      <c r="AN20" s="12" t="s">
        <v>148</v>
      </c>
      <c r="AO20" s="12" t="s">
        <v>148</v>
      </c>
      <c r="AP20" s="12" t="s">
        <v>148</v>
      </c>
      <c r="AQ20" s="12" t="s">
        <v>148</v>
      </c>
      <c r="AR20" s="12" t="s">
        <v>148</v>
      </c>
      <c r="AS20" s="12" t="s">
        <v>148</v>
      </c>
      <c r="AT20" s="12" t="s">
        <v>148</v>
      </c>
      <c r="AU20" s="12" t="s">
        <v>148</v>
      </c>
      <c r="AV20" s="12" t="s">
        <v>148</v>
      </c>
      <c r="AW20" s="12" t="s">
        <v>148</v>
      </c>
      <c r="AX20" s="12" t="s">
        <v>148</v>
      </c>
      <c r="AY20" s="12" t="s">
        <v>148</v>
      </c>
      <c r="AZ20" s="12" t="s">
        <v>148</v>
      </c>
      <c r="BA20" s="12" t="s">
        <v>148</v>
      </c>
      <c r="BC20" s="12" t="s">
        <v>148</v>
      </c>
      <c r="BD20" s="12" t="s">
        <v>148</v>
      </c>
      <c r="BE20" s="12" t="s">
        <v>148</v>
      </c>
      <c r="BF20" s="12" t="s">
        <v>148</v>
      </c>
      <c r="BR20" s="12" t="s">
        <v>148</v>
      </c>
      <c r="BS20" s="12" t="s">
        <v>148</v>
      </c>
      <c r="BT20" s="12" t="s">
        <v>148</v>
      </c>
      <c r="BU20" s="12" t="s">
        <v>148</v>
      </c>
      <c r="BV20" s="12" t="s">
        <v>148</v>
      </c>
      <c r="BW20" s="12" t="s">
        <v>148</v>
      </c>
      <c r="BX20" s="12" t="s">
        <v>148</v>
      </c>
      <c r="BY20" s="12" t="s">
        <v>148</v>
      </c>
      <c r="BZ20" s="12" t="s">
        <v>147</v>
      </c>
      <c r="CA20" s="12" t="s">
        <v>148</v>
      </c>
      <c r="CB20" s="12" t="s">
        <v>148</v>
      </c>
    </row>
    <row r="21" spans="1:80" ht="18" customHeight="1">
      <c r="A21" s="12" t="s">
        <v>766</v>
      </c>
      <c r="B21" s="12">
        <v>23</v>
      </c>
      <c r="C21" s="12">
        <v>419</v>
      </c>
      <c r="D21" s="12">
        <v>1600</v>
      </c>
      <c r="E21" s="12" t="s">
        <v>151</v>
      </c>
      <c r="F21" s="12" t="s">
        <v>415</v>
      </c>
      <c r="G21" s="13" t="s">
        <v>684</v>
      </c>
      <c r="H21" s="12">
        <v>38</v>
      </c>
      <c r="I21" s="12">
        <v>10</v>
      </c>
      <c r="L21" s="12">
        <v>99</v>
      </c>
      <c r="T21" s="16"/>
      <c r="U21" s="16"/>
      <c r="V21" s="16"/>
      <c r="AB21" s="12" t="s">
        <v>148</v>
      </c>
      <c r="AC21" s="12" t="s">
        <v>148</v>
      </c>
      <c r="AD21" s="12" t="s">
        <v>148</v>
      </c>
      <c r="AE21" s="12" t="s">
        <v>148</v>
      </c>
      <c r="AF21" s="12" t="s">
        <v>148</v>
      </c>
      <c r="AG21" s="12" t="s">
        <v>148</v>
      </c>
      <c r="AH21" s="12" t="s">
        <v>148</v>
      </c>
      <c r="AI21" s="12" t="s">
        <v>148</v>
      </c>
      <c r="AJ21" s="12" t="s">
        <v>148</v>
      </c>
      <c r="AK21" s="12" t="s">
        <v>148</v>
      </c>
      <c r="AL21" s="12" t="s">
        <v>148</v>
      </c>
      <c r="AM21" s="16" t="s">
        <v>148</v>
      </c>
      <c r="AN21" s="12" t="s">
        <v>148</v>
      </c>
      <c r="AO21" s="12" t="s">
        <v>148</v>
      </c>
      <c r="AP21" s="12" t="s">
        <v>148</v>
      </c>
      <c r="AQ21" s="12" t="s">
        <v>148</v>
      </c>
      <c r="AR21" s="12" t="s">
        <v>148</v>
      </c>
      <c r="AS21" s="12" t="s">
        <v>148</v>
      </c>
      <c r="AT21" s="12" t="s">
        <v>148</v>
      </c>
      <c r="AU21" s="12" t="s">
        <v>148</v>
      </c>
      <c r="AV21" s="12" t="s">
        <v>148</v>
      </c>
      <c r="AW21" s="12" t="s">
        <v>148</v>
      </c>
      <c r="AX21" s="12" t="s">
        <v>148</v>
      </c>
      <c r="AY21" s="12" t="s">
        <v>148</v>
      </c>
      <c r="AZ21" s="12" t="s">
        <v>148</v>
      </c>
      <c r="BA21" s="12" t="s">
        <v>148</v>
      </c>
      <c r="BC21" s="12" t="s">
        <v>148</v>
      </c>
      <c r="BD21" s="12" t="s">
        <v>148</v>
      </c>
      <c r="BE21" s="12" t="s">
        <v>148</v>
      </c>
      <c r="BF21" s="12" t="s">
        <v>148</v>
      </c>
      <c r="BR21" s="12" t="s">
        <v>148</v>
      </c>
      <c r="BS21" s="12" t="s">
        <v>148</v>
      </c>
      <c r="BT21" s="12" t="s">
        <v>148</v>
      </c>
      <c r="BU21" s="12" t="s">
        <v>148</v>
      </c>
      <c r="BV21" s="12" t="s">
        <v>148</v>
      </c>
      <c r="BW21" s="12" t="s">
        <v>148</v>
      </c>
      <c r="BX21" s="12" t="s">
        <v>148</v>
      </c>
      <c r="BY21" s="12" t="s">
        <v>148</v>
      </c>
      <c r="BZ21" s="12" t="s">
        <v>147</v>
      </c>
      <c r="CA21" s="12" t="s">
        <v>148</v>
      </c>
      <c r="CB21" s="12" t="s">
        <v>148</v>
      </c>
    </row>
    <row r="22" spans="1:80" ht="18" customHeight="1">
      <c r="A22" s="12" t="s">
        <v>767</v>
      </c>
      <c r="B22" s="12">
        <v>24</v>
      </c>
      <c r="C22" s="12">
        <v>420</v>
      </c>
      <c r="D22" s="12">
        <v>3000</v>
      </c>
      <c r="E22" s="12" t="s">
        <v>151</v>
      </c>
      <c r="F22" s="12" t="s">
        <v>415</v>
      </c>
      <c r="G22" s="13" t="s">
        <v>684</v>
      </c>
      <c r="H22" s="12">
        <v>50</v>
      </c>
      <c r="I22" s="12">
        <v>10</v>
      </c>
      <c r="L22" s="12">
        <v>96</v>
      </c>
      <c r="N22" s="12">
        <v>-6</v>
      </c>
      <c r="T22" s="16"/>
      <c r="U22" s="16"/>
      <c r="V22" s="16"/>
      <c r="AB22" s="12" t="s">
        <v>148</v>
      </c>
      <c r="AC22" s="12" t="s">
        <v>148</v>
      </c>
      <c r="AD22" s="12" t="s">
        <v>148</v>
      </c>
      <c r="AE22" s="12" t="s">
        <v>148</v>
      </c>
      <c r="AF22" s="12" t="s">
        <v>148</v>
      </c>
      <c r="AG22" s="12" t="s">
        <v>148</v>
      </c>
      <c r="AH22" s="12" t="s">
        <v>148</v>
      </c>
      <c r="AI22" s="12" t="s">
        <v>148</v>
      </c>
      <c r="AJ22" s="12" t="s">
        <v>148</v>
      </c>
      <c r="AK22" s="12" t="s">
        <v>148</v>
      </c>
      <c r="AL22" s="12" t="s">
        <v>148</v>
      </c>
      <c r="AM22" s="16" t="s">
        <v>148</v>
      </c>
      <c r="AN22" s="12" t="s">
        <v>148</v>
      </c>
      <c r="AO22" s="12" t="s">
        <v>148</v>
      </c>
      <c r="AP22" s="12" t="s">
        <v>148</v>
      </c>
      <c r="AQ22" s="12" t="s">
        <v>148</v>
      </c>
      <c r="AR22" s="12" t="s">
        <v>148</v>
      </c>
      <c r="AS22" s="12" t="s">
        <v>148</v>
      </c>
      <c r="AT22" s="12" t="s">
        <v>148</v>
      </c>
      <c r="AU22" s="12" t="s">
        <v>148</v>
      </c>
      <c r="AV22" s="12" t="s">
        <v>148</v>
      </c>
      <c r="AW22" s="12" t="s">
        <v>148</v>
      </c>
      <c r="AX22" s="12" t="s">
        <v>148</v>
      </c>
      <c r="AY22" s="12" t="s">
        <v>148</v>
      </c>
      <c r="AZ22" s="12" t="s">
        <v>148</v>
      </c>
      <c r="BA22" s="12" t="s">
        <v>148</v>
      </c>
      <c r="BC22" s="12" t="s">
        <v>148</v>
      </c>
      <c r="BD22" s="12" t="s">
        <v>148</v>
      </c>
      <c r="BE22" s="12" t="s">
        <v>148</v>
      </c>
      <c r="BF22" s="12" t="s">
        <v>148</v>
      </c>
      <c r="BR22" s="12" t="s">
        <v>148</v>
      </c>
      <c r="BS22" s="12" t="s">
        <v>148</v>
      </c>
      <c r="BT22" s="12" t="s">
        <v>148</v>
      </c>
      <c r="BU22" s="12" t="s">
        <v>148</v>
      </c>
      <c r="BV22" s="12" t="s">
        <v>148</v>
      </c>
      <c r="BW22" s="12" t="s">
        <v>148</v>
      </c>
      <c r="BX22" s="12" t="s">
        <v>148</v>
      </c>
      <c r="BY22" s="12" t="s">
        <v>148</v>
      </c>
      <c r="BZ22" s="12" t="s">
        <v>147</v>
      </c>
      <c r="CA22" s="12" t="s">
        <v>148</v>
      </c>
      <c r="CB22" s="12" t="s">
        <v>148</v>
      </c>
    </row>
    <row r="23" spans="1:80" ht="18" customHeight="1">
      <c r="A23" s="12" t="s">
        <v>768</v>
      </c>
      <c r="B23" s="12">
        <v>25</v>
      </c>
      <c r="C23" s="12">
        <v>421</v>
      </c>
      <c r="D23" s="12">
        <v>4200</v>
      </c>
      <c r="E23" s="12" t="s">
        <v>151</v>
      </c>
      <c r="F23" s="12" t="s">
        <v>415</v>
      </c>
      <c r="G23" s="13" t="s">
        <v>684</v>
      </c>
      <c r="H23" s="12">
        <v>63</v>
      </c>
      <c r="I23" s="12">
        <v>10</v>
      </c>
      <c r="L23" s="12">
        <v>94</v>
      </c>
      <c r="P23" s="12">
        <v>-8</v>
      </c>
      <c r="T23" s="16"/>
      <c r="U23" s="16"/>
      <c r="V23" s="16"/>
      <c r="AB23" s="12" t="s">
        <v>148</v>
      </c>
      <c r="AC23" s="12" t="s">
        <v>148</v>
      </c>
      <c r="AD23" s="12" t="s">
        <v>148</v>
      </c>
      <c r="AE23" s="12" t="s">
        <v>148</v>
      </c>
      <c r="AF23" s="12" t="s">
        <v>148</v>
      </c>
      <c r="AG23" s="12" t="s">
        <v>148</v>
      </c>
      <c r="AH23" s="12" t="s">
        <v>148</v>
      </c>
      <c r="AI23" s="12" t="s">
        <v>148</v>
      </c>
      <c r="AJ23" s="12" t="s">
        <v>148</v>
      </c>
      <c r="AK23" s="12" t="s">
        <v>148</v>
      </c>
      <c r="AL23" s="12" t="s">
        <v>148</v>
      </c>
      <c r="AM23" s="16" t="s">
        <v>148</v>
      </c>
      <c r="AN23" s="12" t="s">
        <v>148</v>
      </c>
      <c r="AO23" s="12" t="s">
        <v>148</v>
      </c>
      <c r="AP23" s="12" t="s">
        <v>148</v>
      </c>
      <c r="AQ23" s="12" t="s">
        <v>148</v>
      </c>
      <c r="AR23" s="12" t="s">
        <v>148</v>
      </c>
      <c r="AS23" s="12" t="s">
        <v>148</v>
      </c>
      <c r="AT23" s="12" t="s">
        <v>148</v>
      </c>
      <c r="AU23" s="12" t="s">
        <v>148</v>
      </c>
      <c r="AV23" s="12" t="s">
        <v>148</v>
      </c>
      <c r="AW23" s="12" t="s">
        <v>148</v>
      </c>
      <c r="AX23" s="12" t="s">
        <v>148</v>
      </c>
      <c r="AY23" s="12" t="s">
        <v>148</v>
      </c>
      <c r="AZ23" s="12" t="s">
        <v>148</v>
      </c>
      <c r="BA23" s="12" t="s">
        <v>148</v>
      </c>
      <c r="BC23" s="12" t="s">
        <v>148</v>
      </c>
      <c r="BD23" s="12" t="s">
        <v>148</v>
      </c>
      <c r="BE23" s="12" t="s">
        <v>148</v>
      </c>
      <c r="BF23" s="12" t="s">
        <v>148</v>
      </c>
      <c r="BR23" s="12" t="s">
        <v>148</v>
      </c>
      <c r="BS23" s="12" t="s">
        <v>148</v>
      </c>
      <c r="BT23" s="12" t="s">
        <v>148</v>
      </c>
      <c r="BU23" s="12" t="s">
        <v>148</v>
      </c>
      <c r="BV23" s="12" t="s">
        <v>148</v>
      </c>
      <c r="BW23" s="12" t="s">
        <v>148</v>
      </c>
      <c r="BX23" s="12" t="s">
        <v>148</v>
      </c>
      <c r="BY23" s="12" t="s">
        <v>148</v>
      </c>
      <c r="BZ23" s="12" t="s">
        <v>147</v>
      </c>
      <c r="CA23" s="12" t="s">
        <v>148</v>
      </c>
      <c r="CB23" s="12" t="s">
        <v>148</v>
      </c>
    </row>
    <row r="24" spans="1:80" ht="18" customHeight="1">
      <c r="A24" s="12" t="s">
        <v>769</v>
      </c>
      <c r="B24" s="12">
        <v>26</v>
      </c>
      <c r="C24" s="12">
        <v>422</v>
      </c>
      <c r="D24" s="12">
        <v>8000</v>
      </c>
      <c r="E24" s="12" t="s">
        <v>151</v>
      </c>
      <c r="F24" s="12" t="s">
        <v>415</v>
      </c>
      <c r="G24" s="13" t="s">
        <v>684</v>
      </c>
      <c r="H24" s="12">
        <v>82</v>
      </c>
      <c r="I24" s="12">
        <v>10</v>
      </c>
      <c r="J24" s="12" t="s">
        <v>171</v>
      </c>
      <c r="K24" s="12" t="s">
        <v>413</v>
      </c>
      <c r="L24" s="12">
        <v>98</v>
      </c>
      <c r="N24" s="12">
        <v>5</v>
      </c>
      <c r="AB24" s="12" t="s">
        <v>148</v>
      </c>
      <c r="AC24" s="12" t="s">
        <v>148</v>
      </c>
      <c r="AD24" s="12" t="s">
        <v>148</v>
      </c>
      <c r="AE24" s="12" t="s">
        <v>148</v>
      </c>
      <c r="AF24" s="12" t="s">
        <v>148</v>
      </c>
      <c r="AG24" s="12" t="s">
        <v>148</v>
      </c>
      <c r="AH24" s="12" t="s">
        <v>148</v>
      </c>
      <c r="AI24" s="12" t="s">
        <v>148</v>
      </c>
      <c r="AJ24" s="12" t="s">
        <v>148</v>
      </c>
      <c r="AK24" s="12" t="s">
        <v>148</v>
      </c>
      <c r="AL24" s="12" t="s">
        <v>148</v>
      </c>
      <c r="AM24" s="16" t="s">
        <v>148</v>
      </c>
      <c r="AN24" s="12" t="s">
        <v>148</v>
      </c>
      <c r="AO24" s="12" t="s">
        <v>148</v>
      </c>
      <c r="AP24" s="12" t="s">
        <v>148</v>
      </c>
      <c r="AQ24" s="12" t="s">
        <v>148</v>
      </c>
      <c r="AR24" s="12" t="s">
        <v>148</v>
      </c>
      <c r="AS24" s="12" t="s">
        <v>148</v>
      </c>
      <c r="AT24" s="12" t="s">
        <v>148</v>
      </c>
      <c r="AU24" s="12" t="s">
        <v>148</v>
      </c>
      <c r="AV24" s="12" t="s">
        <v>148</v>
      </c>
      <c r="AW24" s="12" t="s">
        <v>148</v>
      </c>
      <c r="AX24" s="12" t="s">
        <v>148</v>
      </c>
      <c r="AY24" s="12" t="s">
        <v>148</v>
      </c>
      <c r="AZ24" s="12" t="s">
        <v>148</v>
      </c>
      <c r="BA24" s="12" t="s">
        <v>148</v>
      </c>
      <c r="BC24" s="12" t="s">
        <v>148</v>
      </c>
      <c r="BD24" s="12" t="s">
        <v>148</v>
      </c>
      <c r="BE24" s="12" t="s">
        <v>148</v>
      </c>
      <c r="BF24" s="12" t="s">
        <v>148</v>
      </c>
      <c r="BR24" s="12" t="s">
        <v>148</v>
      </c>
      <c r="BS24" s="12" t="s">
        <v>148</v>
      </c>
      <c r="BT24" s="12" t="s">
        <v>148</v>
      </c>
      <c r="BU24" s="12" t="s">
        <v>148</v>
      </c>
      <c r="BV24" s="12" t="s">
        <v>148</v>
      </c>
      <c r="BW24" s="12" t="s">
        <v>148</v>
      </c>
      <c r="BX24" s="12" t="s">
        <v>148</v>
      </c>
      <c r="BY24" s="12" t="s">
        <v>148</v>
      </c>
      <c r="BZ24" s="12" t="s">
        <v>147</v>
      </c>
      <c r="CA24" s="12" t="s">
        <v>148</v>
      </c>
      <c r="CB24" s="12" t="s">
        <v>148</v>
      </c>
    </row>
    <row r="25" spans="1:80" ht="18" customHeight="1">
      <c r="A25" s="12" t="s">
        <v>770</v>
      </c>
      <c r="B25" s="12">
        <v>27</v>
      </c>
      <c r="C25" s="12">
        <v>423</v>
      </c>
      <c r="D25" s="12">
        <v>10000</v>
      </c>
      <c r="E25" s="12" t="s">
        <v>151</v>
      </c>
      <c r="F25" s="12" t="s">
        <v>415</v>
      </c>
      <c r="G25" s="13" t="s">
        <v>684</v>
      </c>
      <c r="H25" s="12">
        <v>104</v>
      </c>
      <c r="I25" s="12">
        <v>10</v>
      </c>
      <c r="L25" s="12">
        <v>96</v>
      </c>
      <c r="N25" s="12">
        <v>-12</v>
      </c>
      <c r="O25" s="12">
        <v>-10</v>
      </c>
      <c r="AB25" s="12" t="s">
        <v>148</v>
      </c>
      <c r="AC25" s="12" t="s">
        <v>148</v>
      </c>
      <c r="AD25" s="12" t="s">
        <v>148</v>
      </c>
      <c r="AE25" s="12" t="s">
        <v>148</v>
      </c>
      <c r="AF25" s="12" t="s">
        <v>148</v>
      </c>
      <c r="AG25" s="12" t="s">
        <v>148</v>
      </c>
      <c r="AH25" s="12" t="s">
        <v>148</v>
      </c>
      <c r="AI25" s="12" t="s">
        <v>148</v>
      </c>
      <c r="AJ25" s="12" t="s">
        <v>148</v>
      </c>
      <c r="AK25" s="12" t="s">
        <v>148</v>
      </c>
      <c r="AL25" s="12" t="s">
        <v>148</v>
      </c>
      <c r="AM25" s="16" t="s">
        <v>148</v>
      </c>
      <c r="AN25" s="12" t="s">
        <v>148</v>
      </c>
      <c r="AO25" s="12" t="s">
        <v>148</v>
      </c>
      <c r="AP25" s="12" t="s">
        <v>148</v>
      </c>
      <c r="AQ25" s="12" t="s">
        <v>148</v>
      </c>
      <c r="AR25" s="12" t="s">
        <v>148</v>
      </c>
      <c r="AS25" s="12" t="s">
        <v>148</v>
      </c>
      <c r="AT25" s="12" t="s">
        <v>148</v>
      </c>
      <c r="AU25" s="12" t="s">
        <v>148</v>
      </c>
      <c r="AV25" s="12" t="s">
        <v>148</v>
      </c>
      <c r="AW25" s="12" t="s">
        <v>148</v>
      </c>
      <c r="AX25" s="12" t="s">
        <v>148</v>
      </c>
      <c r="AY25" s="12" t="s">
        <v>148</v>
      </c>
      <c r="AZ25" s="12" t="s">
        <v>148</v>
      </c>
      <c r="BA25" s="12" t="s">
        <v>148</v>
      </c>
      <c r="BC25" s="12" t="s">
        <v>148</v>
      </c>
      <c r="BD25" s="12" t="s">
        <v>148</v>
      </c>
      <c r="BE25" s="12" t="s">
        <v>148</v>
      </c>
      <c r="BF25" s="12" t="s">
        <v>148</v>
      </c>
      <c r="BR25" s="12" t="s">
        <v>148</v>
      </c>
      <c r="BS25" s="12" t="s">
        <v>148</v>
      </c>
      <c r="BT25" s="12" t="s">
        <v>148</v>
      </c>
      <c r="BU25" s="12" t="s">
        <v>148</v>
      </c>
      <c r="BV25" s="12" t="s">
        <v>148</v>
      </c>
      <c r="BW25" s="12" t="s">
        <v>148</v>
      </c>
      <c r="BX25" s="12" t="s">
        <v>148</v>
      </c>
      <c r="BY25" s="12" t="s">
        <v>148</v>
      </c>
      <c r="BZ25" s="12" t="s">
        <v>147</v>
      </c>
      <c r="CA25" s="12" t="s">
        <v>148</v>
      </c>
      <c r="CB25" s="12" t="s">
        <v>148</v>
      </c>
    </row>
    <row r="26" spans="1:80" ht="18" customHeight="1">
      <c r="A26" s="12" t="s">
        <v>771</v>
      </c>
      <c r="B26" s="12">
        <v>28</v>
      </c>
      <c r="C26" s="12">
        <v>424</v>
      </c>
      <c r="D26" s="12">
        <v>18000</v>
      </c>
      <c r="E26" s="12" t="s">
        <v>151</v>
      </c>
      <c r="F26" s="12" t="s">
        <v>415</v>
      </c>
      <c r="G26" s="13" t="s">
        <v>684</v>
      </c>
      <c r="H26" s="12">
        <v>120</v>
      </c>
      <c r="I26" s="12">
        <v>10</v>
      </c>
      <c r="J26" s="12" t="s">
        <v>216</v>
      </c>
      <c r="K26" s="12" t="s">
        <v>413</v>
      </c>
      <c r="L26" s="12">
        <v>98</v>
      </c>
      <c r="AB26" s="12" t="s">
        <v>148</v>
      </c>
      <c r="AC26" s="12" t="s">
        <v>148</v>
      </c>
      <c r="AD26" s="12" t="s">
        <v>148</v>
      </c>
      <c r="AE26" s="12" t="s">
        <v>148</v>
      </c>
      <c r="AF26" s="12" t="s">
        <v>148</v>
      </c>
      <c r="AG26" s="12" t="s">
        <v>148</v>
      </c>
      <c r="AH26" s="12" t="s">
        <v>148</v>
      </c>
      <c r="AI26" s="12" t="s">
        <v>148</v>
      </c>
      <c r="AJ26" s="12" t="s">
        <v>148</v>
      </c>
      <c r="AK26" s="12" t="s">
        <v>148</v>
      </c>
      <c r="AL26" s="12" t="s">
        <v>148</v>
      </c>
      <c r="AM26" s="16" t="s">
        <v>148</v>
      </c>
      <c r="AN26" s="12" t="s">
        <v>148</v>
      </c>
      <c r="AO26" s="12" t="s">
        <v>148</v>
      </c>
      <c r="AP26" s="12" t="s">
        <v>148</v>
      </c>
      <c r="AQ26" s="12" t="s">
        <v>148</v>
      </c>
      <c r="AR26" s="12" t="s">
        <v>148</v>
      </c>
      <c r="AS26" s="12" t="s">
        <v>148</v>
      </c>
      <c r="AT26" s="12" t="s">
        <v>148</v>
      </c>
      <c r="AU26" s="12" t="s">
        <v>148</v>
      </c>
      <c r="AV26" s="12" t="s">
        <v>148</v>
      </c>
      <c r="AW26" s="12" t="s">
        <v>148</v>
      </c>
      <c r="AX26" s="12" t="s">
        <v>148</v>
      </c>
      <c r="AY26" s="12" t="s">
        <v>148</v>
      </c>
      <c r="AZ26" s="12" t="s">
        <v>148</v>
      </c>
      <c r="BA26" s="12" t="s">
        <v>148</v>
      </c>
      <c r="BC26" s="12" t="s">
        <v>148</v>
      </c>
      <c r="BD26" s="12" t="s">
        <v>148</v>
      </c>
      <c r="BE26" s="12" t="s">
        <v>148</v>
      </c>
      <c r="BF26" s="12" t="s">
        <v>148</v>
      </c>
      <c r="BR26" s="12" t="s">
        <v>148</v>
      </c>
      <c r="BS26" s="12" t="s">
        <v>148</v>
      </c>
      <c r="BT26" s="12" t="s">
        <v>148</v>
      </c>
      <c r="BU26" s="12" t="s">
        <v>148</v>
      </c>
      <c r="BV26" s="12" t="s">
        <v>148</v>
      </c>
      <c r="BW26" s="12" t="s">
        <v>148</v>
      </c>
      <c r="BX26" s="12" t="s">
        <v>148</v>
      </c>
      <c r="BY26" s="12" t="s">
        <v>148</v>
      </c>
      <c r="BZ26" s="12" t="s">
        <v>147</v>
      </c>
      <c r="CA26" s="12" t="s">
        <v>148</v>
      </c>
      <c r="CB26" s="12" t="s">
        <v>148</v>
      </c>
    </row>
    <row r="27" spans="1:80" ht="18" customHeight="1">
      <c r="A27" s="12" t="s">
        <v>772</v>
      </c>
      <c r="B27" s="12">
        <v>29</v>
      </c>
      <c r="C27" s="12">
        <v>425</v>
      </c>
      <c r="D27" s="12">
        <v>26000</v>
      </c>
      <c r="E27" s="12" t="s">
        <v>151</v>
      </c>
      <c r="F27" s="12" t="s">
        <v>415</v>
      </c>
      <c r="G27" s="13" t="s">
        <v>684</v>
      </c>
      <c r="H27" s="12">
        <v>147</v>
      </c>
      <c r="I27" s="12">
        <v>10</v>
      </c>
      <c r="L27" s="12">
        <v>92</v>
      </c>
      <c r="AB27" s="12" t="s">
        <v>148</v>
      </c>
      <c r="AC27" s="12" t="s">
        <v>148</v>
      </c>
      <c r="AD27" s="12" t="s">
        <v>148</v>
      </c>
      <c r="AE27" s="12" t="s">
        <v>148</v>
      </c>
      <c r="AF27" s="12" t="s">
        <v>148</v>
      </c>
      <c r="AG27" s="12" t="s">
        <v>148</v>
      </c>
      <c r="AH27" s="12" t="s">
        <v>148</v>
      </c>
      <c r="AI27" s="12" t="s">
        <v>148</v>
      </c>
      <c r="AJ27" s="12" t="s">
        <v>148</v>
      </c>
      <c r="AK27" s="12" t="s">
        <v>148</v>
      </c>
      <c r="AL27" s="12" t="s">
        <v>148</v>
      </c>
      <c r="AM27" s="16" t="s">
        <v>148</v>
      </c>
      <c r="AN27" s="12" t="s">
        <v>148</v>
      </c>
      <c r="AO27" s="12" t="s">
        <v>148</v>
      </c>
      <c r="AP27" s="12" t="s">
        <v>148</v>
      </c>
      <c r="AQ27" s="12" t="s">
        <v>148</v>
      </c>
      <c r="AR27" s="12" t="s">
        <v>148</v>
      </c>
      <c r="AS27" s="12" t="s">
        <v>147</v>
      </c>
      <c r="AT27" s="12" t="s">
        <v>148</v>
      </c>
      <c r="AU27" s="12" t="s">
        <v>148</v>
      </c>
      <c r="AV27" s="12" t="s">
        <v>148</v>
      </c>
      <c r="AW27" s="12" t="s">
        <v>148</v>
      </c>
      <c r="AX27" s="12" t="s">
        <v>148</v>
      </c>
      <c r="AY27" s="12" t="s">
        <v>148</v>
      </c>
      <c r="AZ27" s="12" t="s">
        <v>148</v>
      </c>
      <c r="BA27" s="12" t="s">
        <v>148</v>
      </c>
      <c r="BC27" s="12" t="s">
        <v>148</v>
      </c>
      <c r="BD27" s="12" t="s">
        <v>148</v>
      </c>
      <c r="BE27" s="12" t="s">
        <v>148</v>
      </c>
      <c r="BF27" s="12" t="s">
        <v>148</v>
      </c>
      <c r="BR27" s="12" t="s">
        <v>148</v>
      </c>
      <c r="BS27" s="12" t="s">
        <v>148</v>
      </c>
      <c r="BT27" s="12" t="s">
        <v>148</v>
      </c>
      <c r="BU27" s="12" t="s">
        <v>148</v>
      </c>
      <c r="BV27" s="12" t="s">
        <v>148</v>
      </c>
      <c r="BW27" s="12" t="s">
        <v>148</v>
      </c>
      <c r="BX27" s="12" t="s">
        <v>148</v>
      </c>
      <c r="BY27" s="12" t="s">
        <v>148</v>
      </c>
      <c r="BZ27" s="12" t="s">
        <v>147</v>
      </c>
      <c r="CA27" s="12" t="s">
        <v>148</v>
      </c>
      <c r="CB27" s="12" t="s">
        <v>148</v>
      </c>
    </row>
    <row r="28" spans="1:80" ht="18" customHeight="1">
      <c r="A28" s="12" t="s">
        <v>773</v>
      </c>
      <c r="B28" s="12">
        <v>30</v>
      </c>
      <c r="C28" s="12">
        <v>426</v>
      </c>
      <c r="D28" s="12">
        <v>40000</v>
      </c>
      <c r="E28" s="12" t="s">
        <v>151</v>
      </c>
      <c r="F28" s="12" t="s">
        <v>415</v>
      </c>
      <c r="G28" s="13" t="s">
        <v>684</v>
      </c>
      <c r="H28" s="12">
        <v>170</v>
      </c>
      <c r="I28" s="12">
        <v>10</v>
      </c>
      <c r="J28" s="12" t="s">
        <v>220</v>
      </c>
      <c r="K28" s="12" t="s">
        <v>413</v>
      </c>
      <c r="L28" s="12">
        <v>94</v>
      </c>
      <c r="N28" s="12">
        <v>-8</v>
      </c>
      <c r="AB28" s="12" t="s">
        <v>148</v>
      </c>
      <c r="AC28" s="12" t="s">
        <v>148</v>
      </c>
      <c r="AD28" s="12" t="s">
        <v>148</v>
      </c>
      <c r="AE28" s="12" t="s">
        <v>148</v>
      </c>
      <c r="AF28" s="12" t="s">
        <v>148</v>
      </c>
      <c r="AG28" s="12" t="s">
        <v>148</v>
      </c>
      <c r="AH28" s="12" t="s">
        <v>148</v>
      </c>
      <c r="AI28" s="12" t="s">
        <v>148</v>
      </c>
      <c r="AJ28" s="12" t="s">
        <v>148</v>
      </c>
      <c r="AK28" s="12" t="s">
        <v>148</v>
      </c>
      <c r="AL28" s="12" t="s">
        <v>148</v>
      </c>
      <c r="AM28" s="16" t="s">
        <v>148</v>
      </c>
      <c r="AN28" s="12" t="s">
        <v>148</v>
      </c>
      <c r="AO28" s="12" t="s">
        <v>148</v>
      </c>
      <c r="AP28" s="12" t="s">
        <v>148</v>
      </c>
      <c r="AQ28" s="12" t="s">
        <v>148</v>
      </c>
      <c r="AR28" s="12" t="s">
        <v>148</v>
      </c>
      <c r="AS28" s="12" t="s">
        <v>148</v>
      </c>
      <c r="AT28" s="12" t="s">
        <v>148</v>
      </c>
      <c r="AU28" s="12" t="s">
        <v>148</v>
      </c>
      <c r="AV28" s="12" t="s">
        <v>148</v>
      </c>
      <c r="AW28" s="12" t="s">
        <v>148</v>
      </c>
      <c r="AX28" s="12" t="s">
        <v>148</v>
      </c>
      <c r="AY28" s="12" t="s">
        <v>148</v>
      </c>
      <c r="AZ28" s="12" t="s">
        <v>148</v>
      </c>
      <c r="BA28" s="12" t="s">
        <v>148</v>
      </c>
      <c r="BC28" s="12" t="s">
        <v>148</v>
      </c>
      <c r="BD28" s="12" t="s">
        <v>148</v>
      </c>
      <c r="BE28" s="12" t="s">
        <v>148</v>
      </c>
      <c r="BF28" s="12" t="s">
        <v>148</v>
      </c>
      <c r="BR28" s="12" t="s">
        <v>148</v>
      </c>
      <c r="BS28" s="12" t="s">
        <v>148</v>
      </c>
      <c r="BT28" s="12" t="s">
        <v>148</v>
      </c>
      <c r="BU28" s="12" t="s">
        <v>148</v>
      </c>
      <c r="BV28" s="12" t="s">
        <v>148</v>
      </c>
      <c r="BW28" s="12" t="s">
        <v>148</v>
      </c>
      <c r="BX28" s="12" t="s">
        <v>148</v>
      </c>
      <c r="BY28" s="12" t="s">
        <v>148</v>
      </c>
      <c r="BZ28" s="12" t="s">
        <v>147</v>
      </c>
      <c r="CA28" s="12" t="s">
        <v>148</v>
      </c>
      <c r="CB28" s="12" t="s">
        <v>148</v>
      </c>
    </row>
    <row r="29" spans="1:80" ht="18" customHeight="1">
      <c r="A29" s="12" t="s">
        <v>774</v>
      </c>
      <c r="B29" s="12">
        <v>31</v>
      </c>
      <c r="C29" s="12">
        <v>427</v>
      </c>
      <c r="D29" s="12">
        <v>90000</v>
      </c>
      <c r="E29" s="12" t="s">
        <v>151</v>
      </c>
      <c r="F29" s="12" t="s">
        <v>415</v>
      </c>
      <c r="G29" s="13" t="s">
        <v>684</v>
      </c>
      <c r="H29" s="12">
        <v>210</v>
      </c>
      <c r="I29" s="12">
        <v>10</v>
      </c>
      <c r="L29" s="12">
        <v>99</v>
      </c>
      <c r="N29" s="12">
        <v>15</v>
      </c>
      <c r="AB29" s="12" t="s">
        <v>148</v>
      </c>
      <c r="AC29" s="12" t="s">
        <v>148</v>
      </c>
      <c r="AD29" s="12" t="s">
        <v>148</v>
      </c>
      <c r="AE29" s="12" t="s">
        <v>148</v>
      </c>
      <c r="AF29" s="12" t="s">
        <v>148</v>
      </c>
      <c r="AG29" s="12" t="s">
        <v>148</v>
      </c>
      <c r="AH29" s="12" t="s">
        <v>148</v>
      </c>
      <c r="AI29" s="12" t="s">
        <v>148</v>
      </c>
      <c r="AJ29" s="12" t="s">
        <v>148</v>
      </c>
      <c r="AK29" s="12" t="s">
        <v>148</v>
      </c>
      <c r="AL29" s="12" t="s">
        <v>148</v>
      </c>
      <c r="AM29" s="16" t="s">
        <v>148</v>
      </c>
      <c r="AN29" s="12" t="s">
        <v>148</v>
      </c>
      <c r="AO29" s="12" t="s">
        <v>148</v>
      </c>
      <c r="AP29" s="12" t="s">
        <v>148</v>
      </c>
      <c r="AQ29" s="12" t="s">
        <v>148</v>
      </c>
      <c r="AR29" s="12" t="s">
        <v>148</v>
      </c>
      <c r="AS29" s="12" t="s">
        <v>148</v>
      </c>
      <c r="AT29" s="12" t="s">
        <v>148</v>
      </c>
      <c r="AU29" s="12" t="s">
        <v>148</v>
      </c>
      <c r="AV29" s="12" t="s">
        <v>148</v>
      </c>
      <c r="AW29" s="12" t="s">
        <v>147</v>
      </c>
      <c r="AX29" s="12" t="s">
        <v>148</v>
      </c>
      <c r="AY29" s="12" t="s">
        <v>148</v>
      </c>
      <c r="AZ29" s="12" t="s">
        <v>148</v>
      </c>
      <c r="BA29" s="12" t="s">
        <v>148</v>
      </c>
      <c r="BC29" s="12" t="s">
        <v>148</v>
      </c>
      <c r="BD29" s="12" t="s">
        <v>148</v>
      </c>
      <c r="BE29" s="12" t="s">
        <v>148</v>
      </c>
      <c r="BF29" s="12" t="s">
        <v>148</v>
      </c>
      <c r="BR29" s="12" t="s">
        <v>148</v>
      </c>
      <c r="BS29" s="12" t="s">
        <v>148</v>
      </c>
      <c r="BT29" s="12" t="s">
        <v>148</v>
      </c>
      <c r="BU29" s="12" t="s">
        <v>148</v>
      </c>
      <c r="BV29" s="12" t="s">
        <v>148</v>
      </c>
      <c r="BW29" s="12" t="s">
        <v>148</v>
      </c>
      <c r="BX29" s="12" t="s">
        <v>148</v>
      </c>
      <c r="BY29" s="12" t="s">
        <v>148</v>
      </c>
      <c r="BZ29" s="12" t="s">
        <v>147</v>
      </c>
      <c r="CA29" s="12" t="s">
        <v>148</v>
      </c>
      <c r="CB29" s="12" t="s">
        <v>148</v>
      </c>
    </row>
    <row r="30" spans="1:80" ht="18" customHeight="1">
      <c r="B30" s="12">
        <v>32</v>
      </c>
      <c r="C30" s="12">
        <v>306</v>
      </c>
      <c r="E30" s="12" t="s">
        <v>151</v>
      </c>
      <c r="F30" s="12" t="s">
        <v>416</v>
      </c>
      <c r="G30" s="13" t="s">
        <v>685</v>
      </c>
      <c r="H30" s="12">
        <v>38</v>
      </c>
      <c r="I30" s="12">
        <v>0</v>
      </c>
      <c r="L30" s="12">
        <v>99</v>
      </c>
      <c r="AB30" s="12" t="s">
        <v>148</v>
      </c>
      <c r="AC30" s="12" t="s">
        <v>148</v>
      </c>
      <c r="AD30" s="12" t="s">
        <v>148</v>
      </c>
      <c r="AE30" s="12" t="s">
        <v>148</v>
      </c>
      <c r="AF30" s="12" t="s">
        <v>148</v>
      </c>
      <c r="AG30" s="12" t="s">
        <v>148</v>
      </c>
      <c r="AH30" s="12" t="s">
        <v>148</v>
      </c>
      <c r="AI30" s="12" t="s">
        <v>148</v>
      </c>
      <c r="AJ30" s="12" t="s">
        <v>148</v>
      </c>
      <c r="AK30" s="12" t="s">
        <v>148</v>
      </c>
      <c r="AL30" s="12" t="s">
        <v>148</v>
      </c>
      <c r="AM30" s="16" t="s">
        <v>148</v>
      </c>
      <c r="AN30" s="12" t="s">
        <v>148</v>
      </c>
      <c r="AO30" s="12" t="s">
        <v>148</v>
      </c>
      <c r="AP30" s="12" t="s">
        <v>148</v>
      </c>
      <c r="AQ30" s="12" t="s">
        <v>148</v>
      </c>
      <c r="AR30" s="12" t="s">
        <v>148</v>
      </c>
      <c r="AS30" s="12" t="s">
        <v>148</v>
      </c>
      <c r="AT30" s="12" t="s">
        <v>148</v>
      </c>
      <c r="AU30" s="12" t="s">
        <v>148</v>
      </c>
      <c r="AV30" s="12" t="s">
        <v>148</v>
      </c>
      <c r="AW30" s="12" t="s">
        <v>148</v>
      </c>
      <c r="AX30" s="12" t="s">
        <v>148</v>
      </c>
      <c r="AY30" s="12" t="s">
        <v>148</v>
      </c>
      <c r="AZ30" s="12" t="s">
        <v>148</v>
      </c>
      <c r="BA30" s="12" t="s">
        <v>148</v>
      </c>
      <c r="BC30" s="12" t="s">
        <v>148</v>
      </c>
      <c r="BD30" s="12" t="s">
        <v>148</v>
      </c>
      <c r="BE30" s="12" t="s">
        <v>148</v>
      </c>
      <c r="BF30" s="12" t="s">
        <v>148</v>
      </c>
      <c r="BR30" s="12" t="s">
        <v>148</v>
      </c>
      <c r="BS30" s="12" t="s">
        <v>148</v>
      </c>
      <c r="BT30" s="12" t="s">
        <v>148</v>
      </c>
      <c r="BU30" s="12" t="s">
        <v>148</v>
      </c>
      <c r="BV30" s="12" t="s">
        <v>148</v>
      </c>
      <c r="BW30" s="12" t="s">
        <v>148</v>
      </c>
      <c r="BX30" s="12" t="s">
        <v>148</v>
      </c>
      <c r="BY30" s="12" t="s">
        <v>148</v>
      </c>
      <c r="BZ30" s="12" t="s">
        <v>148</v>
      </c>
      <c r="CA30" s="12" t="s">
        <v>148</v>
      </c>
      <c r="CB30" s="12" t="s">
        <v>147</v>
      </c>
    </row>
    <row r="31" spans="1:80" ht="18" customHeight="1">
      <c r="B31" s="12">
        <v>33</v>
      </c>
      <c r="C31" s="12">
        <v>747</v>
      </c>
      <c r="E31" s="12" t="s">
        <v>151</v>
      </c>
      <c r="F31" s="12" t="s">
        <v>417</v>
      </c>
      <c r="G31" s="13" t="s">
        <v>684</v>
      </c>
      <c r="H31" s="12">
        <v>16</v>
      </c>
      <c r="I31" s="12">
        <v>0</v>
      </c>
      <c r="L31" s="12">
        <v>90</v>
      </c>
      <c r="AB31" s="12" t="s">
        <v>148</v>
      </c>
      <c r="AC31" s="12" t="s">
        <v>148</v>
      </c>
      <c r="AD31" s="12" t="s">
        <v>148</v>
      </c>
      <c r="AE31" s="12" t="s">
        <v>148</v>
      </c>
      <c r="AF31" s="12" t="s">
        <v>148</v>
      </c>
      <c r="AG31" s="12" t="s">
        <v>148</v>
      </c>
      <c r="AH31" s="12" t="s">
        <v>148</v>
      </c>
      <c r="AI31" s="12" t="s">
        <v>148</v>
      </c>
      <c r="AJ31" s="12" t="s">
        <v>148</v>
      </c>
      <c r="AK31" s="12" t="s">
        <v>148</v>
      </c>
      <c r="AL31" s="12" t="s">
        <v>148</v>
      </c>
      <c r="AM31" s="16" t="s">
        <v>148</v>
      </c>
      <c r="AN31" s="12" t="s">
        <v>148</v>
      </c>
      <c r="AO31" s="12" t="s">
        <v>148</v>
      </c>
      <c r="AP31" s="12" t="s">
        <v>148</v>
      </c>
      <c r="AQ31" s="12" t="s">
        <v>148</v>
      </c>
      <c r="AR31" s="12" t="s">
        <v>148</v>
      </c>
      <c r="AS31" s="12" t="s">
        <v>148</v>
      </c>
      <c r="AT31" s="12" t="s">
        <v>148</v>
      </c>
      <c r="AU31" s="12" t="s">
        <v>148</v>
      </c>
      <c r="AV31" s="12" t="s">
        <v>148</v>
      </c>
      <c r="AW31" s="12" t="s">
        <v>148</v>
      </c>
      <c r="AX31" s="12" t="s">
        <v>148</v>
      </c>
      <c r="AY31" s="12" t="s">
        <v>148</v>
      </c>
      <c r="AZ31" s="12" t="s">
        <v>148</v>
      </c>
      <c r="BA31" s="12" t="s">
        <v>148</v>
      </c>
      <c r="BC31" s="12" t="s">
        <v>148</v>
      </c>
      <c r="BD31" s="12" t="s">
        <v>148</v>
      </c>
      <c r="BE31" s="12" t="s">
        <v>148</v>
      </c>
      <c r="BF31" s="12" t="s">
        <v>148</v>
      </c>
      <c r="BR31" s="12" t="s">
        <v>148</v>
      </c>
      <c r="BS31" s="12" t="s">
        <v>148</v>
      </c>
      <c r="BT31" s="12" t="s">
        <v>148</v>
      </c>
      <c r="BU31" s="12" t="s">
        <v>148</v>
      </c>
      <c r="BV31" s="12" t="s">
        <v>148</v>
      </c>
      <c r="BW31" s="12" t="s">
        <v>148</v>
      </c>
      <c r="BX31" s="12" t="s">
        <v>148</v>
      </c>
      <c r="BY31" s="12" t="s">
        <v>148</v>
      </c>
      <c r="BZ31" s="12" t="s">
        <v>147</v>
      </c>
      <c r="CA31" s="12" t="s">
        <v>148</v>
      </c>
      <c r="CB31" s="12" t="s">
        <v>148</v>
      </c>
    </row>
    <row r="32" spans="1:80" ht="18" customHeight="1">
      <c r="B32" s="12">
        <v>34</v>
      </c>
      <c r="C32" s="12">
        <v>1100</v>
      </c>
      <c r="E32" s="12" t="s">
        <v>151</v>
      </c>
      <c r="F32" s="12" t="s">
        <v>417</v>
      </c>
      <c r="G32" s="13" t="s">
        <v>686</v>
      </c>
      <c r="H32" s="12">
        <v>120</v>
      </c>
      <c r="I32" s="12">
        <v>0</v>
      </c>
      <c r="J32" s="12" t="s">
        <v>216</v>
      </c>
      <c r="K32" s="12" t="s">
        <v>418</v>
      </c>
      <c r="L32" s="12">
        <v>80</v>
      </c>
      <c r="AB32" s="12" t="s">
        <v>148</v>
      </c>
      <c r="AC32" s="12" t="s">
        <v>148</v>
      </c>
      <c r="AD32" s="12" t="s">
        <v>148</v>
      </c>
      <c r="AE32" s="12" t="s">
        <v>148</v>
      </c>
      <c r="AF32" s="12" t="s">
        <v>148</v>
      </c>
      <c r="AG32" s="12" t="s">
        <v>148</v>
      </c>
      <c r="AH32" s="12" t="s">
        <v>148</v>
      </c>
      <c r="AI32" s="12" t="s">
        <v>148</v>
      </c>
      <c r="AJ32" s="12" t="s">
        <v>148</v>
      </c>
      <c r="AK32" s="12" t="s">
        <v>148</v>
      </c>
      <c r="AL32" s="12" t="s">
        <v>148</v>
      </c>
      <c r="AM32" s="16" t="s">
        <v>148</v>
      </c>
      <c r="AN32" s="12" t="s">
        <v>148</v>
      </c>
      <c r="AO32" s="12" t="s">
        <v>148</v>
      </c>
      <c r="AP32" s="12" t="s">
        <v>148</v>
      </c>
      <c r="AQ32" s="12" t="s">
        <v>148</v>
      </c>
      <c r="AR32" s="12" t="s">
        <v>148</v>
      </c>
      <c r="AS32" s="12" t="s">
        <v>148</v>
      </c>
      <c r="AT32" s="12" t="s">
        <v>148</v>
      </c>
      <c r="AU32" s="12" t="s">
        <v>148</v>
      </c>
      <c r="AV32" s="12" t="s">
        <v>148</v>
      </c>
      <c r="AW32" s="12" t="s">
        <v>148</v>
      </c>
      <c r="AX32" s="12" t="s">
        <v>148</v>
      </c>
      <c r="AY32" s="12" t="s">
        <v>148</v>
      </c>
      <c r="AZ32" s="12" t="s">
        <v>148</v>
      </c>
      <c r="BA32" s="12" t="s">
        <v>148</v>
      </c>
      <c r="BC32" s="12" t="s">
        <v>148</v>
      </c>
      <c r="BD32" s="12" t="s">
        <v>148</v>
      </c>
      <c r="BE32" s="12" t="s">
        <v>148</v>
      </c>
      <c r="BF32" s="12" t="s">
        <v>148</v>
      </c>
      <c r="BR32" s="12" t="s">
        <v>148</v>
      </c>
      <c r="BS32" s="12" t="s">
        <v>148</v>
      </c>
      <c r="BT32" s="12" t="s">
        <v>148</v>
      </c>
      <c r="BU32" s="12" t="s">
        <v>148</v>
      </c>
      <c r="BV32" s="12" t="s">
        <v>148</v>
      </c>
      <c r="BW32" s="12" t="s">
        <v>148</v>
      </c>
      <c r="BX32" s="12" t="s">
        <v>148</v>
      </c>
      <c r="BY32" s="12" t="s">
        <v>148</v>
      </c>
      <c r="BZ32" s="12" t="s">
        <v>147</v>
      </c>
      <c r="CA32" s="12" t="s">
        <v>148</v>
      </c>
      <c r="CB32" s="12" t="s">
        <v>148</v>
      </c>
    </row>
    <row r="33" spans="1:80" ht="18" customHeight="1">
      <c r="B33" s="12">
        <v>35</v>
      </c>
      <c r="C33" s="12">
        <v>1035</v>
      </c>
      <c r="E33" s="12" t="s">
        <v>151</v>
      </c>
      <c r="F33" s="12" t="s">
        <v>416</v>
      </c>
      <c r="G33" s="13" t="s">
        <v>684</v>
      </c>
      <c r="H33" s="12">
        <v>24</v>
      </c>
      <c r="I33" s="12">
        <v>0</v>
      </c>
      <c r="L33" s="12">
        <v>92</v>
      </c>
      <c r="AB33" s="12" t="s">
        <v>148</v>
      </c>
      <c r="AC33" s="12" t="s">
        <v>148</v>
      </c>
      <c r="AD33" s="12" t="s">
        <v>148</v>
      </c>
      <c r="AE33" s="12" t="s">
        <v>148</v>
      </c>
      <c r="AF33" s="12" t="s">
        <v>148</v>
      </c>
      <c r="AG33" s="12" t="s">
        <v>148</v>
      </c>
      <c r="AH33" s="12" t="s">
        <v>148</v>
      </c>
      <c r="AI33" s="12" t="s">
        <v>148</v>
      </c>
      <c r="AJ33" s="12" t="s">
        <v>148</v>
      </c>
      <c r="AK33" s="12" t="s">
        <v>148</v>
      </c>
      <c r="AL33" s="12" t="s">
        <v>148</v>
      </c>
      <c r="AM33" s="16" t="s">
        <v>148</v>
      </c>
      <c r="AN33" s="12" t="s">
        <v>147</v>
      </c>
      <c r="AO33" s="12" t="s">
        <v>148</v>
      </c>
      <c r="AP33" s="12" t="s">
        <v>148</v>
      </c>
      <c r="AQ33" s="12" t="s">
        <v>148</v>
      </c>
      <c r="AR33" s="12" t="s">
        <v>148</v>
      </c>
      <c r="AS33" s="12" t="s">
        <v>148</v>
      </c>
      <c r="AT33" s="12" t="s">
        <v>148</v>
      </c>
      <c r="AU33" s="12" t="s">
        <v>148</v>
      </c>
      <c r="AV33" s="12" t="s">
        <v>148</v>
      </c>
      <c r="AW33" s="12" t="s">
        <v>148</v>
      </c>
      <c r="AX33" s="12" t="s">
        <v>148</v>
      </c>
      <c r="AY33" s="12" t="s">
        <v>148</v>
      </c>
      <c r="AZ33" s="12" t="s">
        <v>148</v>
      </c>
      <c r="BA33" s="12" t="s">
        <v>148</v>
      </c>
      <c r="BC33" s="12" t="s">
        <v>148</v>
      </c>
      <c r="BD33" s="12" t="s">
        <v>148</v>
      </c>
      <c r="BE33" s="12" t="s">
        <v>148</v>
      </c>
      <c r="BF33" s="12" t="s">
        <v>148</v>
      </c>
      <c r="BR33" s="12" t="s">
        <v>148</v>
      </c>
      <c r="BS33" s="12" t="s">
        <v>148</v>
      </c>
      <c r="BT33" s="12" t="s">
        <v>148</v>
      </c>
      <c r="BU33" s="12" t="s">
        <v>148</v>
      </c>
      <c r="BV33" s="12" t="s">
        <v>148</v>
      </c>
      <c r="BW33" s="12" t="s">
        <v>148</v>
      </c>
      <c r="BX33" s="12" t="s">
        <v>148</v>
      </c>
      <c r="BY33" s="12" t="s">
        <v>148</v>
      </c>
      <c r="BZ33" s="12" t="s">
        <v>147</v>
      </c>
      <c r="CA33" s="12" t="s">
        <v>148</v>
      </c>
      <c r="CB33" s="12" t="s">
        <v>148</v>
      </c>
    </row>
    <row r="34" spans="1:80" ht="18" customHeight="1">
      <c r="B34" s="12">
        <v>36</v>
      </c>
      <c r="C34" s="12">
        <v>306</v>
      </c>
      <c r="E34" s="12" t="s">
        <v>151</v>
      </c>
      <c r="F34" s="12" t="s">
        <v>416</v>
      </c>
      <c r="G34" s="13" t="s">
        <v>686</v>
      </c>
      <c r="H34" s="12">
        <v>100</v>
      </c>
      <c r="I34" s="12">
        <v>0</v>
      </c>
      <c r="L34" s="12">
        <v>86</v>
      </c>
      <c r="AB34" s="12" t="s">
        <v>148</v>
      </c>
      <c r="AC34" s="12" t="s">
        <v>148</v>
      </c>
      <c r="AD34" s="12" t="s">
        <v>148</v>
      </c>
      <c r="AE34" s="12" t="s">
        <v>148</v>
      </c>
      <c r="AF34" s="12" t="s">
        <v>148</v>
      </c>
      <c r="AG34" s="12" t="s">
        <v>148</v>
      </c>
      <c r="AH34" s="12" t="s">
        <v>148</v>
      </c>
      <c r="AI34" s="12" t="s">
        <v>148</v>
      </c>
      <c r="AJ34" s="12" t="s">
        <v>148</v>
      </c>
      <c r="AK34" s="12" t="s">
        <v>148</v>
      </c>
      <c r="AL34" s="12" t="s">
        <v>148</v>
      </c>
      <c r="AM34" s="16" t="s">
        <v>148</v>
      </c>
      <c r="AN34" s="12" t="s">
        <v>148</v>
      </c>
      <c r="AO34" s="12" t="s">
        <v>148</v>
      </c>
      <c r="AP34" s="12" t="s">
        <v>148</v>
      </c>
      <c r="AQ34" s="12" t="s">
        <v>148</v>
      </c>
      <c r="AR34" s="12" t="s">
        <v>148</v>
      </c>
      <c r="AS34" s="12" t="s">
        <v>148</v>
      </c>
      <c r="AT34" s="12" t="s">
        <v>148</v>
      </c>
      <c r="AU34" s="12" t="s">
        <v>148</v>
      </c>
      <c r="AV34" s="12" t="s">
        <v>148</v>
      </c>
      <c r="AW34" s="12" t="s">
        <v>148</v>
      </c>
      <c r="AX34" s="12" t="s">
        <v>148</v>
      </c>
      <c r="AY34" s="12" t="s">
        <v>148</v>
      </c>
      <c r="AZ34" s="12" t="s">
        <v>148</v>
      </c>
      <c r="BA34" s="12" t="s">
        <v>148</v>
      </c>
      <c r="BC34" s="12" t="s">
        <v>148</v>
      </c>
      <c r="BD34" s="12" t="s">
        <v>148</v>
      </c>
      <c r="BE34" s="12" t="s">
        <v>148</v>
      </c>
      <c r="BF34" s="12" t="s">
        <v>148</v>
      </c>
      <c r="BR34" s="12" t="s">
        <v>148</v>
      </c>
      <c r="BS34" s="12" t="s">
        <v>148</v>
      </c>
      <c r="BT34" s="12" t="s">
        <v>148</v>
      </c>
      <c r="BU34" s="12" t="s">
        <v>148</v>
      </c>
      <c r="BV34" s="12" t="s">
        <v>148</v>
      </c>
      <c r="BW34" s="12" t="s">
        <v>148</v>
      </c>
      <c r="BX34" s="12" t="s">
        <v>148</v>
      </c>
      <c r="BY34" s="12" t="s">
        <v>148</v>
      </c>
      <c r="BZ34" s="12" t="s">
        <v>147</v>
      </c>
      <c r="CA34" s="12" t="s">
        <v>148</v>
      </c>
      <c r="CB34" s="12" t="s">
        <v>148</v>
      </c>
    </row>
    <row r="35" spans="1:80" ht="18" customHeight="1">
      <c r="B35" s="12">
        <v>37</v>
      </c>
      <c r="C35" s="12">
        <v>898</v>
      </c>
      <c r="E35" s="12" t="s">
        <v>151</v>
      </c>
      <c r="F35" s="12" t="s">
        <v>416</v>
      </c>
      <c r="G35" s="13" t="s">
        <v>684</v>
      </c>
      <c r="H35" s="12">
        <v>20</v>
      </c>
      <c r="I35" s="12">
        <v>0</v>
      </c>
      <c r="L35" s="12">
        <v>90</v>
      </c>
      <c r="AB35" s="12" t="s">
        <v>148</v>
      </c>
      <c r="AC35" s="12" t="s">
        <v>148</v>
      </c>
      <c r="AD35" s="12" t="s">
        <v>148</v>
      </c>
      <c r="AE35" s="12" t="s">
        <v>148</v>
      </c>
      <c r="AF35" s="12" t="s">
        <v>148</v>
      </c>
      <c r="AG35" s="12" t="s">
        <v>148</v>
      </c>
      <c r="AH35" s="12" t="s">
        <v>148</v>
      </c>
      <c r="AI35" s="12" t="s">
        <v>148</v>
      </c>
      <c r="AJ35" s="12" t="s">
        <v>148</v>
      </c>
      <c r="AK35" s="12" t="s">
        <v>148</v>
      </c>
      <c r="AL35" s="12" t="s">
        <v>148</v>
      </c>
      <c r="AM35" s="16" t="s">
        <v>148</v>
      </c>
      <c r="AN35" s="12" t="s">
        <v>147</v>
      </c>
      <c r="AO35" s="12" t="s">
        <v>148</v>
      </c>
      <c r="AP35" s="12" t="s">
        <v>148</v>
      </c>
      <c r="AQ35" s="12" t="s">
        <v>148</v>
      </c>
      <c r="AR35" s="12" t="s">
        <v>148</v>
      </c>
      <c r="AS35" s="12" t="s">
        <v>148</v>
      </c>
      <c r="AT35" s="12" t="s">
        <v>148</v>
      </c>
      <c r="AU35" s="12" t="s">
        <v>148</v>
      </c>
      <c r="AV35" s="12" t="s">
        <v>148</v>
      </c>
      <c r="AW35" s="12" t="s">
        <v>148</v>
      </c>
      <c r="AX35" s="12" t="s">
        <v>148</v>
      </c>
      <c r="AY35" s="12" t="s">
        <v>148</v>
      </c>
      <c r="AZ35" s="12" t="s">
        <v>148</v>
      </c>
      <c r="BA35" s="12" t="s">
        <v>148</v>
      </c>
      <c r="BC35" s="12" t="s">
        <v>148</v>
      </c>
      <c r="BD35" s="12" t="s">
        <v>148</v>
      </c>
      <c r="BE35" s="12" t="s">
        <v>148</v>
      </c>
      <c r="BF35" s="12" t="s">
        <v>148</v>
      </c>
      <c r="BR35" s="12" t="s">
        <v>148</v>
      </c>
      <c r="BS35" s="12" t="s">
        <v>148</v>
      </c>
      <c r="BT35" s="12" t="s">
        <v>148</v>
      </c>
      <c r="BU35" s="12" t="s">
        <v>148</v>
      </c>
      <c r="BV35" s="12" t="s">
        <v>148</v>
      </c>
      <c r="BW35" s="12" t="s">
        <v>148</v>
      </c>
      <c r="BX35" s="12" t="s">
        <v>148</v>
      </c>
      <c r="BY35" s="12" t="s">
        <v>148</v>
      </c>
      <c r="BZ35" s="12" t="s">
        <v>147</v>
      </c>
      <c r="CA35" s="12" t="s">
        <v>148</v>
      </c>
      <c r="CB35" s="12" t="s">
        <v>148</v>
      </c>
    </row>
    <row r="36" spans="1:80" ht="18" customHeight="1">
      <c r="B36" s="12">
        <v>38</v>
      </c>
      <c r="C36" s="12">
        <v>1100</v>
      </c>
      <c r="E36" s="12" t="s">
        <v>151</v>
      </c>
      <c r="F36" s="12" t="s">
        <v>416</v>
      </c>
      <c r="G36" s="13" t="s">
        <v>684</v>
      </c>
      <c r="H36" s="12">
        <v>12</v>
      </c>
      <c r="I36" s="12">
        <v>0</v>
      </c>
      <c r="L36" s="12">
        <v>90</v>
      </c>
      <c r="AB36" s="12" t="s">
        <v>148</v>
      </c>
      <c r="AC36" s="12" t="s">
        <v>148</v>
      </c>
      <c r="AD36" s="12" t="s">
        <v>148</v>
      </c>
      <c r="AE36" s="12" t="s">
        <v>148</v>
      </c>
      <c r="AF36" s="12" t="s">
        <v>148</v>
      </c>
      <c r="AG36" s="12" t="s">
        <v>148</v>
      </c>
      <c r="AH36" s="12" t="s">
        <v>148</v>
      </c>
      <c r="AI36" s="12" t="s">
        <v>148</v>
      </c>
      <c r="AJ36" s="12" t="s">
        <v>148</v>
      </c>
      <c r="AK36" s="12" t="s">
        <v>148</v>
      </c>
      <c r="AL36" s="12" t="s">
        <v>148</v>
      </c>
      <c r="AM36" s="16" t="s">
        <v>148</v>
      </c>
      <c r="AN36" s="12" t="s">
        <v>148</v>
      </c>
      <c r="AO36" s="12" t="s">
        <v>148</v>
      </c>
      <c r="AP36" s="12" t="s">
        <v>148</v>
      </c>
      <c r="AQ36" s="12" t="s">
        <v>148</v>
      </c>
      <c r="AR36" s="12" t="s">
        <v>148</v>
      </c>
      <c r="AS36" s="12" t="s">
        <v>148</v>
      </c>
      <c r="AT36" s="12" t="s">
        <v>148</v>
      </c>
      <c r="AU36" s="12" t="s">
        <v>148</v>
      </c>
      <c r="AV36" s="12" t="s">
        <v>148</v>
      </c>
      <c r="AW36" s="12" t="s">
        <v>148</v>
      </c>
      <c r="AX36" s="12" t="s">
        <v>148</v>
      </c>
      <c r="AY36" s="12" t="s">
        <v>148</v>
      </c>
      <c r="AZ36" s="12" t="s">
        <v>148</v>
      </c>
      <c r="BA36" s="12" t="s">
        <v>148</v>
      </c>
      <c r="BC36" s="12" t="s">
        <v>148</v>
      </c>
      <c r="BD36" s="12" t="s">
        <v>148</v>
      </c>
      <c r="BE36" s="12" t="s">
        <v>148</v>
      </c>
      <c r="BF36" s="12" t="s">
        <v>148</v>
      </c>
      <c r="BR36" s="12" t="s">
        <v>148</v>
      </c>
      <c r="BS36" s="12" t="s">
        <v>148</v>
      </c>
      <c r="BT36" s="12" t="s">
        <v>148</v>
      </c>
      <c r="BU36" s="12" t="s">
        <v>148</v>
      </c>
      <c r="BV36" s="12" t="s">
        <v>148</v>
      </c>
      <c r="BW36" s="12" t="s">
        <v>148</v>
      </c>
      <c r="BX36" s="12" t="s">
        <v>148</v>
      </c>
      <c r="BY36" s="12" t="s">
        <v>148</v>
      </c>
      <c r="BZ36" s="12" t="s">
        <v>147</v>
      </c>
      <c r="CA36" s="12" t="s">
        <v>148</v>
      </c>
      <c r="CB36" s="12" t="s">
        <v>148</v>
      </c>
    </row>
    <row r="37" spans="1:80" ht="18" customHeight="1">
      <c r="B37" s="12">
        <v>39</v>
      </c>
      <c r="C37" s="12">
        <v>1100</v>
      </c>
      <c r="E37" s="12" t="s">
        <v>151</v>
      </c>
      <c r="F37" s="12" t="s">
        <v>416</v>
      </c>
      <c r="G37" s="13" t="s">
        <v>684</v>
      </c>
      <c r="H37" s="12">
        <v>18</v>
      </c>
      <c r="I37" s="12">
        <v>0</v>
      </c>
      <c r="L37" s="12">
        <v>90</v>
      </c>
      <c r="AB37" s="12" t="s">
        <v>148</v>
      </c>
      <c r="AC37" s="12" t="s">
        <v>148</v>
      </c>
      <c r="AD37" s="12" t="s">
        <v>148</v>
      </c>
      <c r="AE37" s="12" t="s">
        <v>148</v>
      </c>
      <c r="AF37" s="12" t="s">
        <v>148</v>
      </c>
      <c r="AG37" s="12" t="s">
        <v>148</v>
      </c>
      <c r="AH37" s="12" t="s">
        <v>148</v>
      </c>
      <c r="AI37" s="12" t="s">
        <v>148</v>
      </c>
      <c r="AJ37" s="12" t="s">
        <v>148</v>
      </c>
      <c r="AK37" s="12" t="s">
        <v>148</v>
      </c>
      <c r="AL37" s="12" t="s">
        <v>148</v>
      </c>
      <c r="AM37" s="16" t="s">
        <v>148</v>
      </c>
      <c r="AN37" s="12" t="s">
        <v>148</v>
      </c>
      <c r="AO37" s="12" t="s">
        <v>148</v>
      </c>
      <c r="AP37" s="12" t="s">
        <v>148</v>
      </c>
      <c r="AQ37" s="12" t="s">
        <v>148</v>
      </c>
      <c r="AR37" s="12" t="s">
        <v>148</v>
      </c>
      <c r="AS37" s="12" t="s">
        <v>148</v>
      </c>
      <c r="AT37" s="12" t="s">
        <v>148</v>
      </c>
      <c r="AU37" s="12" t="s">
        <v>148</v>
      </c>
      <c r="AV37" s="12" t="s">
        <v>148</v>
      </c>
      <c r="AW37" s="12" t="s">
        <v>148</v>
      </c>
      <c r="AX37" s="12" t="s">
        <v>148</v>
      </c>
      <c r="AY37" s="12" t="s">
        <v>148</v>
      </c>
      <c r="AZ37" s="12" t="s">
        <v>148</v>
      </c>
      <c r="BA37" s="12" t="s">
        <v>148</v>
      </c>
      <c r="BC37" s="12" t="s">
        <v>148</v>
      </c>
      <c r="BD37" s="12" t="s">
        <v>148</v>
      </c>
      <c r="BE37" s="12" t="s">
        <v>148</v>
      </c>
      <c r="BF37" s="12" t="s">
        <v>148</v>
      </c>
      <c r="BR37" s="12" t="s">
        <v>148</v>
      </c>
      <c r="BS37" s="12" t="s">
        <v>148</v>
      </c>
      <c r="BT37" s="12" t="s">
        <v>148</v>
      </c>
      <c r="BU37" s="12" t="s">
        <v>148</v>
      </c>
      <c r="BV37" s="12" t="s">
        <v>148</v>
      </c>
      <c r="BW37" s="12" t="s">
        <v>148</v>
      </c>
      <c r="BX37" s="12" t="s">
        <v>148</v>
      </c>
      <c r="BY37" s="12" t="s">
        <v>148</v>
      </c>
      <c r="BZ37" s="12" t="s">
        <v>147</v>
      </c>
      <c r="CA37" s="12" t="s">
        <v>148</v>
      </c>
      <c r="CB37" s="12" t="s">
        <v>148</v>
      </c>
    </row>
    <row r="38" spans="1:80" ht="18" customHeight="1">
      <c r="B38" s="12">
        <v>40</v>
      </c>
      <c r="C38" s="12">
        <v>1827</v>
      </c>
      <c r="E38" s="12" t="s">
        <v>151</v>
      </c>
      <c r="F38" s="12" t="s">
        <v>417</v>
      </c>
      <c r="G38" s="13" t="s">
        <v>684</v>
      </c>
      <c r="H38" s="12">
        <v>90</v>
      </c>
      <c r="I38" s="12">
        <v>0</v>
      </c>
      <c r="L38" s="12">
        <v>90</v>
      </c>
      <c r="AB38" s="12" t="s">
        <v>148</v>
      </c>
      <c r="AC38" s="12" t="s">
        <v>148</v>
      </c>
      <c r="AD38" s="12" t="s">
        <v>148</v>
      </c>
      <c r="AE38" s="12" t="s">
        <v>148</v>
      </c>
      <c r="AF38" s="12" t="s">
        <v>148</v>
      </c>
      <c r="AG38" s="12" t="s">
        <v>148</v>
      </c>
      <c r="AH38" s="12" t="s">
        <v>148</v>
      </c>
      <c r="AI38" s="12" t="s">
        <v>148</v>
      </c>
      <c r="AJ38" s="12" t="s">
        <v>148</v>
      </c>
      <c r="AK38" s="12" t="s">
        <v>148</v>
      </c>
      <c r="AL38" s="12" t="s">
        <v>148</v>
      </c>
      <c r="AM38" s="16" t="s">
        <v>148</v>
      </c>
      <c r="AN38" s="12" t="s">
        <v>148</v>
      </c>
      <c r="AO38" s="12" t="s">
        <v>148</v>
      </c>
      <c r="AP38" s="12" t="s">
        <v>148</v>
      </c>
      <c r="AQ38" s="12" t="s">
        <v>148</v>
      </c>
      <c r="AR38" s="12" t="s">
        <v>148</v>
      </c>
      <c r="AS38" s="12" t="s">
        <v>148</v>
      </c>
      <c r="AT38" s="12" t="s">
        <v>148</v>
      </c>
      <c r="AU38" s="12" t="s">
        <v>148</v>
      </c>
      <c r="AV38" s="12" t="s">
        <v>148</v>
      </c>
      <c r="AW38" s="12" t="s">
        <v>148</v>
      </c>
      <c r="AX38" s="12" t="s">
        <v>148</v>
      </c>
      <c r="AY38" s="12" t="s">
        <v>148</v>
      </c>
      <c r="AZ38" s="12" t="s">
        <v>148</v>
      </c>
      <c r="BA38" s="12" t="s">
        <v>148</v>
      </c>
      <c r="BC38" s="12" t="s">
        <v>148</v>
      </c>
      <c r="BD38" s="12" t="s">
        <v>148</v>
      </c>
      <c r="BE38" s="12" t="s">
        <v>148</v>
      </c>
      <c r="BF38" s="12" t="s">
        <v>148</v>
      </c>
      <c r="BR38" s="12" t="s">
        <v>148</v>
      </c>
      <c r="BS38" s="12" t="s">
        <v>148</v>
      </c>
      <c r="BT38" s="12" t="s">
        <v>148</v>
      </c>
      <c r="BU38" s="12" t="s">
        <v>148</v>
      </c>
      <c r="BV38" s="12" t="s">
        <v>148</v>
      </c>
      <c r="BW38" s="12" t="s">
        <v>148</v>
      </c>
      <c r="BX38" s="12" t="s">
        <v>148</v>
      </c>
      <c r="BY38" s="12" t="s">
        <v>148</v>
      </c>
      <c r="BZ38" s="12" t="s">
        <v>147</v>
      </c>
      <c r="CA38" s="12" t="s">
        <v>148</v>
      </c>
      <c r="CB38" s="12" t="s">
        <v>148</v>
      </c>
    </row>
    <row r="39" spans="1:80" ht="18" customHeight="1">
      <c r="A39" s="12" t="s">
        <v>775</v>
      </c>
      <c r="B39" s="12">
        <v>41</v>
      </c>
      <c r="C39" s="12">
        <v>428</v>
      </c>
      <c r="D39" s="12">
        <v>200</v>
      </c>
      <c r="E39" s="12" t="s">
        <v>151</v>
      </c>
      <c r="F39" s="12" t="s">
        <v>419</v>
      </c>
      <c r="G39" s="13" t="s">
        <v>686</v>
      </c>
      <c r="H39" s="12">
        <v>18</v>
      </c>
      <c r="I39" s="12">
        <v>10</v>
      </c>
      <c r="L39" s="12">
        <v>90</v>
      </c>
      <c r="AB39" s="12" t="s">
        <v>148</v>
      </c>
      <c r="AC39" s="12" t="s">
        <v>148</v>
      </c>
      <c r="AD39" s="12" t="s">
        <v>148</v>
      </c>
      <c r="AE39" s="12" t="s">
        <v>148</v>
      </c>
      <c r="AF39" s="12" t="s">
        <v>148</v>
      </c>
      <c r="AG39" s="12" t="s">
        <v>148</v>
      </c>
      <c r="AH39" s="12" t="s">
        <v>148</v>
      </c>
      <c r="AI39" s="12" t="s">
        <v>148</v>
      </c>
      <c r="AJ39" s="12" t="s">
        <v>148</v>
      </c>
      <c r="AK39" s="12" t="s">
        <v>148</v>
      </c>
      <c r="AL39" s="12" t="s">
        <v>148</v>
      </c>
      <c r="AM39" s="16" t="s">
        <v>148</v>
      </c>
      <c r="AN39" s="12" t="s">
        <v>148</v>
      </c>
      <c r="AO39" s="12" t="s">
        <v>148</v>
      </c>
      <c r="AP39" s="12" t="s">
        <v>148</v>
      </c>
      <c r="AQ39" s="12" t="s">
        <v>148</v>
      </c>
      <c r="AR39" s="12" t="s">
        <v>148</v>
      </c>
      <c r="AS39" s="12" t="s">
        <v>148</v>
      </c>
      <c r="AT39" s="12" t="s">
        <v>148</v>
      </c>
      <c r="AU39" s="12" t="s">
        <v>148</v>
      </c>
      <c r="AV39" s="12" t="s">
        <v>148</v>
      </c>
      <c r="AW39" s="12" t="s">
        <v>148</v>
      </c>
      <c r="AX39" s="12" t="s">
        <v>148</v>
      </c>
      <c r="AY39" s="12" t="s">
        <v>148</v>
      </c>
      <c r="AZ39" s="12" t="s">
        <v>148</v>
      </c>
      <c r="BA39" s="12" t="s">
        <v>148</v>
      </c>
      <c r="BC39" s="12" t="s">
        <v>148</v>
      </c>
      <c r="BD39" s="12" t="s">
        <v>148</v>
      </c>
      <c r="BE39" s="12" t="s">
        <v>148</v>
      </c>
      <c r="BF39" s="12" t="s">
        <v>148</v>
      </c>
      <c r="BR39" s="12" t="s">
        <v>148</v>
      </c>
      <c r="BS39" s="12" t="s">
        <v>148</v>
      </c>
      <c r="BT39" s="12" t="s">
        <v>148</v>
      </c>
      <c r="BU39" s="12" t="s">
        <v>148</v>
      </c>
      <c r="BV39" s="12" t="s">
        <v>148</v>
      </c>
      <c r="BW39" s="12" t="s">
        <v>148</v>
      </c>
      <c r="BX39" s="12" t="s">
        <v>148</v>
      </c>
      <c r="BY39" s="12" t="s">
        <v>147</v>
      </c>
      <c r="BZ39" s="12" t="s">
        <v>148</v>
      </c>
      <c r="CA39" s="12" t="s">
        <v>148</v>
      </c>
      <c r="CB39" s="12" t="s">
        <v>148</v>
      </c>
    </row>
    <row r="40" spans="1:80" ht="18" customHeight="1">
      <c r="A40" s="12" t="s">
        <v>776</v>
      </c>
      <c r="B40" s="12">
        <v>42</v>
      </c>
      <c r="C40" s="12">
        <v>429</v>
      </c>
      <c r="D40" s="12">
        <v>400</v>
      </c>
      <c r="E40" s="12" t="s">
        <v>151</v>
      </c>
      <c r="F40" s="12" t="s">
        <v>419</v>
      </c>
      <c r="G40" s="13" t="s">
        <v>686</v>
      </c>
      <c r="H40" s="12">
        <v>25</v>
      </c>
      <c r="I40" s="12">
        <v>10</v>
      </c>
      <c r="L40" s="12">
        <v>92</v>
      </c>
      <c r="AB40" s="12" t="s">
        <v>148</v>
      </c>
      <c r="AC40" s="12" t="s">
        <v>148</v>
      </c>
      <c r="AD40" s="12" t="s">
        <v>148</v>
      </c>
      <c r="AE40" s="12" t="s">
        <v>148</v>
      </c>
      <c r="AF40" s="12" t="s">
        <v>148</v>
      </c>
      <c r="AG40" s="12" t="s">
        <v>148</v>
      </c>
      <c r="AH40" s="12" t="s">
        <v>148</v>
      </c>
      <c r="AI40" s="12" t="s">
        <v>148</v>
      </c>
      <c r="AJ40" s="12" t="s">
        <v>148</v>
      </c>
      <c r="AK40" s="12" t="s">
        <v>148</v>
      </c>
      <c r="AL40" s="12" t="s">
        <v>148</v>
      </c>
      <c r="AM40" s="16" t="s">
        <v>148</v>
      </c>
      <c r="AN40" s="12" t="s">
        <v>148</v>
      </c>
      <c r="AO40" s="12" t="s">
        <v>148</v>
      </c>
      <c r="AP40" s="12" t="s">
        <v>148</v>
      </c>
      <c r="AQ40" s="12" t="s">
        <v>148</v>
      </c>
      <c r="AR40" s="12" t="s">
        <v>148</v>
      </c>
      <c r="AS40" s="12" t="s">
        <v>148</v>
      </c>
      <c r="AT40" s="12" t="s">
        <v>148</v>
      </c>
      <c r="AU40" s="12" t="s">
        <v>148</v>
      </c>
      <c r="AV40" s="12" t="s">
        <v>148</v>
      </c>
      <c r="AW40" s="12" t="s">
        <v>148</v>
      </c>
      <c r="AX40" s="12" t="s">
        <v>148</v>
      </c>
      <c r="AY40" s="12" t="s">
        <v>148</v>
      </c>
      <c r="AZ40" s="12" t="s">
        <v>148</v>
      </c>
      <c r="BA40" s="12" t="s">
        <v>148</v>
      </c>
      <c r="BC40" s="12" t="s">
        <v>148</v>
      </c>
      <c r="BD40" s="12" t="s">
        <v>148</v>
      </c>
      <c r="BE40" s="12" t="s">
        <v>148</v>
      </c>
      <c r="BF40" s="12" t="s">
        <v>148</v>
      </c>
      <c r="BR40" s="12" t="s">
        <v>148</v>
      </c>
      <c r="BS40" s="12" t="s">
        <v>148</v>
      </c>
      <c r="BT40" s="12" t="s">
        <v>148</v>
      </c>
      <c r="BU40" s="12" t="s">
        <v>148</v>
      </c>
      <c r="BV40" s="12" t="s">
        <v>148</v>
      </c>
      <c r="BW40" s="12" t="s">
        <v>148</v>
      </c>
      <c r="BX40" s="12" t="s">
        <v>148</v>
      </c>
      <c r="BY40" s="12" t="s">
        <v>147</v>
      </c>
      <c r="BZ40" s="12" t="s">
        <v>148</v>
      </c>
      <c r="CA40" s="12" t="s">
        <v>148</v>
      </c>
      <c r="CB40" s="12" t="s">
        <v>148</v>
      </c>
    </row>
    <row r="41" spans="1:80" ht="18" customHeight="1">
      <c r="A41" s="12" t="s">
        <v>777</v>
      </c>
      <c r="B41" s="12">
        <v>43</v>
      </c>
      <c r="C41" s="12">
        <v>430</v>
      </c>
      <c r="D41" s="12">
        <v>1100</v>
      </c>
      <c r="E41" s="12" t="s">
        <v>151</v>
      </c>
      <c r="F41" s="12" t="s">
        <v>419</v>
      </c>
      <c r="G41" s="13" t="s">
        <v>686</v>
      </c>
      <c r="H41" s="12">
        <v>37</v>
      </c>
      <c r="I41" s="12">
        <v>10</v>
      </c>
      <c r="L41" s="12">
        <v>90</v>
      </c>
      <c r="AB41" s="12" t="s">
        <v>148</v>
      </c>
      <c r="AC41" s="12" t="s">
        <v>148</v>
      </c>
      <c r="AD41" s="12" t="s">
        <v>148</v>
      </c>
      <c r="AE41" s="12" t="s">
        <v>148</v>
      </c>
      <c r="AF41" s="12" t="s">
        <v>148</v>
      </c>
      <c r="AG41" s="12" t="s">
        <v>148</v>
      </c>
      <c r="AH41" s="12" t="s">
        <v>148</v>
      </c>
      <c r="AI41" s="12" t="s">
        <v>148</v>
      </c>
      <c r="AJ41" s="12" t="s">
        <v>148</v>
      </c>
      <c r="AK41" s="12" t="s">
        <v>148</v>
      </c>
      <c r="AL41" s="12" t="s">
        <v>148</v>
      </c>
      <c r="AM41" s="16" t="s">
        <v>148</v>
      </c>
      <c r="AN41" s="12" t="s">
        <v>148</v>
      </c>
      <c r="AO41" s="12" t="s">
        <v>148</v>
      </c>
      <c r="AP41" s="12" t="s">
        <v>148</v>
      </c>
      <c r="AQ41" s="12" t="s">
        <v>148</v>
      </c>
      <c r="AR41" s="12" t="s">
        <v>148</v>
      </c>
      <c r="AS41" s="12" t="s">
        <v>148</v>
      </c>
      <c r="AT41" s="12" t="s">
        <v>148</v>
      </c>
      <c r="AU41" s="12" t="s">
        <v>148</v>
      </c>
      <c r="AV41" s="12" t="s">
        <v>148</v>
      </c>
      <c r="AW41" s="12" t="s">
        <v>148</v>
      </c>
      <c r="AX41" s="12" t="s">
        <v>148</v>
      </c>
      <c r="AY41" s="12" t="s">
        <v>148</v>
      </c>
      <c r="AZ41" s="12" t="s">
        <v>148</v>
      </c>
      <c r="BA41" s="12" t="s">
        <v>148</v>
      </c>
      <c r="BC41" s="12" t="s">
        <v>148</v>
      </c>
      <c r="BD41" s="12" t="s">
        <v>148</v>
      </c>
      <c r="BE41" s="12" t="s">
        <v>148</v>
      </c>
      <c r="BF41" s="12" t="s">
        <v>148</v>
      </c>
      <c r="BR41" s="12" t="s">
        <v>148</v>
      </c>
      <c r="BS41" s="12" t="s">
        <v>148</v>
      </c>
      <c r="BT41" s="12" t="s">
        <v>148</v>
      </c>
      <c r="BU41" s="12" t="s">
        <v>148</v>
      </c>
      <c r="BV41" s="12" t="s">
        <v>148</v>
      </c>
      <c r="BW41" s="12" t="s">
        <v>148</v>
      </c>
      <c r="BX41" s="12" t="s">
        <v>148</v>
      </c>
      <c r="BY41" s="12" t="s">
        <v>147</v>
      </c>
      <c r="BZ41" s="12" t="s">
        <v>148</v>
      </c>
      <c r="CA41" s="12" t="s">
        <v>148</v>
      </c>
      <c r="CB41" s="12" t="s">
        <v>148</v>
      </c>
    </row>
    <row r="42" spans="1:80" ht="18" customHeight="1">
      <c r="A42" s="12" t="s">
        <v>778</v>
      </c>
      <c r="B42" s="12">
        <v>44</v>
      </c>
      <c r="C42" s="12">
        <v>431</v>
      </c>
      <c r="D42" s="12">
        <v>2800</v>
      </c>
      <c r="E42" s="12" t="s">
        <v>151</v>
      </c>
      <c r="F42" s="12" t="s">
        <v>419</v>
      </c>
      <c r="G42" s="13" t="s">
        <v>686</v>
      </c>
      <c r="H42" s="12">
        <v>52</v>
      </c>
      <c r="I42" s="12">
        <v>10</v>
      </c>
      <c r="L42" s="12">
        <v>94</v>
      </c>
      <c r="AB42" s="12" t="s">
        <v>148</v>
      </c>
      <c r="AC42" s="12" t="s">
        <v>148</v>
      </c>
      <c r="AD42" s="12" t="s">
        <v>148</v>
      </c>
      <c r="AE42" s="12" t="s">
        <v>148</v>
      </c>
      <c r="AF42" s="12" t="s">
        <v>148</v>
      </c>
      <c r="AG42" s="12" t="s">
        <v>148</v>
      </c>
      <c r="AH42" s="12" t="s">
        <v>148</v>
      </c>
      <c r="AI42" s="12" t="s">
        <v>148</v>
      </c>
      <c r="AJ42" s="12" t="s">
        <v>148</v>
      </c>
      <c r="AK42" s="12" t="s">
        <v>148</v>
      </c>
      <c r="AL42" s="12" t="s">
        <v>148</v>
      </c>
      <c r="AM42" s="16" t="s">
        <v>148</v>
      </c>
      <c r="AN42" s="12" t="s">
        <v>148</v>
      </c>
      <c r="AO42" s="12" t="s">
        <v>148</v>
      </c>
      <c r="AP42" s="12" t="s">
        <v>148</v>
      </c>
      <c r="AQ42" s="12" t="s">
        <v>148</v>
      </c>
      <c r="AR42" s="12" t="s">
        <v>148</v>
      </c>
      <c r="AS42" s="12" t="s">
        <v>148</v>
      </c>
      <c r="AT42" s="12" t="s">
        <v>148</v>
      </c>
      <c r="AU42" s="12" t="s">
        <v>148</v>
      </c>
      <c r="AV42" s="12" t="s">
        <v>148</v>
      </c>
      <c r="AW42" s="12" t="s">
        <v>148</v>
      </c>
      <c r="AX42" s="12" t="s">
        <v>148</v>
      </c>
      <c r="AY42" s="12" t="s">
        <v>148</v>
      </c>
      <c r="AZ42" s="12" t="s">
        <v>148</v>
      </c>
      <c r="BA42" s="12" t="s">
        <v>148</v>
      </c>
      <c r="BC42" s="12" t="s">
        <v>148</v>
      </c>
      <c r="BD42" s="12" t="s">
        <v>148</v>
      </c>
      <c r="BE42" s="12" t="s">
        <v>148</v>
      </c>
      <c r="BF42" s="12" t="s">
        <v>148</v>
      </c>
      <c r="BR42" s="12" t="s">
        <v>148</v>
      </c>
      <c r="BS42" s="12" t="s">
        <v>148</v>
      </c>
      <c r="BT42" s="12" t="s">
        <v>148</v>
      </c>
      <c r="BU42" s="12" t="s">
        <v>148</v>
      </c>
      <c r="BV42" s="12" t="s">
        <v>148</v>
      </c>
      <c r="BW42" s="12" t="s">
        <v>148</v>
      </c>
      <c r="BX42" s="12" t="s">
        <v>148</v>
      </c>
      <c r="BY42" s="12" t="s">
        <v>147</v>
      </c>
      <c r="BZ42" s="12" t="s">
        <v>148</v>
      </c>
      <c r="CA42" s="12" t="s">
        <v>148</v>
      </c>
      <c r="CB42" s="12" t="s">
        <v>148</v>
      </c>
    </row>
    <row r="43" spans="1:80" ht="18" customHeight="1">
      <c r="A43" s="12" t="s">
        <v>779</v>
      </c>
      <c r="B43" s="12">
        <v>45</v>
      </c>
      <c r="C43" s="12">
        <v>432</v>
      </c>
      <c r="D43" s="12">
        <v>4000</v>
      </c>
      <c r="E43" s="12" t="s">
        <v>151</v>
      </c>
      <c r="F43" s="12" t="s">
        <v>419</v>
      </c>
      <c r="G43" s="13" t="s">
        <v>686</v>
      </c>
      <c r="H43" s="12">
        <v>70</v>
      </c>
      <c r="I43" s="12">
        <v>10</v>
      </c>
      <c r="J43" s="12" t="s">
        <v>218</v>
      </c>
      <c r="K43" s="12" t="s">
        <v>413</v>
      </c>
      <c r="L43" s="12">
        <v>96</v>
      </c>
      <c r="P43" s="12">
        <v>5</v>
      </c>
      <c r="AB43" s="12" t="s">
        <v>148</v>
      </c>
      <c r="AC43" s="12" t="s">
        <v>148</v>
      </c>
      <c r="AD43" s="12" t="s">
        <v>148</v>
      </c>
      <c r="AE43" s="12" t="s">
        <v>148</v>
      </c>
      <c r="AF43" s="12" t="s">
        <v>148</v>
      </c>
      <c r="AG43" s="12" t="s">
        <v>148</v>
      </c>
      <c r="AH43" s="12" t="s">
        <v>148</v>
      </c>
      <c r="AI43" s="12" t="s">
        <v>148</v>
      </c>
      <c r="AJ43" s="12" t="s">
        <v>148</v>
      </c>
      <c r="AK43" s="12" t="s">
        <v>148</v>
      </c>
      <c r="AL43" s="12" t="s">
        <v>148</v>
      </c>
      <c r="AM43" s="16" t="s">
        <v>148</v>
      </c>
      <c r="AN43" s="12" t="s">
        <v>148</v>
      </c>
      <c r="AO43" s="12" t="s">
        <v>148</v>
      </c>
      <c r="AP43" s="12" t="s">
        <v>148</v>
      </c>
      <c r="AQ43" s="12" t="s">
        <v>148</v>
      </c>
      <c r="AR43" s="12" t="s">
        <v>148</v>
      </c>
      <c r="AS43" s="12" t="s">
        <v>148</v>
      </c>
      <c r="AT43" s="12" t="s">
        <v>148</v>
      </c>
      <c r="AU43" s="12" t="s">
        <v>148</v>
      </c>
      <c r="AV43" s="12" t="s">
        <v>148</v>
      </c>
      <c r="AW43" s="12" t="s">
        <v>148</v>
      </c>
      <c r="AX43" s="12" t="s">
        <v>148</v>
      </c>
      <c r="AY43" s="12" t="s">
        <v>148</v>
      </c>
      <c r="AZ43" s="12" t="s">
        <v>148</v>
      </c>
      <c r="BA43" s="12" t="s">
        <v>148</v>
      </c>
      <c r="BC43" s="12" t="s">
        <v>148</v>
      </c>
      <c r="BD43" s="12" t="s">
        <v>148</v>
      </c>
      <c r="BE43" s="12" t="s">
        <v>148</v>
      </c>
      <c r="BF43" s="12" t="s">
        <v>148</v>
      </c>
      <c r="BR43" s="12" t="s">
        <v>148</v>
      </c>
      <c r="BS43" s="12" t="s">
        <v>148</v>
      </c>
      <c r="BT43" s="12" t="s">
        <v>148</v>
      </c>
      <c r="BU43" s="12" t="s">
        <v>148</v>
      </c>
      <c r="BV43" s="12" t="s">
        <v>148</v>
      </c>
      <c r="BW43" s="12" t="s">
        <v>148</v>
      </c>
      <c r="BX43" s="12" t="s">
        <v>148</v>
      </c>
      <c r="BY43" s="12" t="s">
        <v>147</v>
      </c>
      <c r="BZ43" s="12" t="s">
        <v>148</v>
      </c>
      <c r="CA43" s="12" t="s">
        <v>148</v>
      </c>
      <c r="CB43" s="12" t="s">
        <v>148</v>
      </c>
    </row>
    <row r="44" spans="1:80" ht="18" customHeight="1">
      <c r="A44" s="12" t="s">
        <v>780</v>
      </c>
      <c r="B44" s="12">
        <v>46</v>
      </c>
      <c r="C44" s="12">
        <v>433</v>
      </c>
      <c r="D44" s="12">
        <v>5800</v>
      </c>
      <c r="E44" s="12" t="s">
        <v>151</v>
      </c>
      <c r="F44" s="12" t="s">
        <v>419</v>
      </c>
      <c r="G44" s="13" t="s">
        <v>686</v>
      </c>
      <c r="H44" s="12">
        <v>85</v>
      </c>
      <c r="I44" s="12">
        <v>10</v>
      </c>
      <c r="L44" s="12">
        <v>92</v>
      </c>
      <c r="AB44" s="12" t="s">
        <v>148</v>
      </c>
      <c r="AC44" s="12" t="s">
        <v>148</v>
      </c>
      <c r="AD44" s="12" t="s">
        <v>148</v>
      </c>
      <c r="AE44" s="12" t="s">
        <v>148</v>
      </c>
      <c r="AF44" s="12" t="s">
        <v>148</v>
      </c>
      <c r="AG44" s="12" t="s">
        <v>148</v>
      </c>
      <c r="AH44" s="12" t="s">
        <v>148</v>
      </c>
      <c r="AI44" s="12" t="s">
        <v>148</v>
      </c>
      <c r="AJ44" s="12" t="s">
        <v>148</v>
      </c>
      <c r="AK44" s="12" t="s">
        <v>148</v>
      </c>
      <c r="AL44" s="12" t="s">
        <v>148</v>
      </c>
      <c r="AM44" s="16" t="s">
        <v>148</v>
      </c>
      <c r="AN44" s="12" t="s">
        <v>148</v>
      </c>
      <c r="AO44" s="12" t="s">
        <v>148</v>
      </c>
      <c r="AP44" s="12" t="s">
        <v>148</v>
      </c>
      <c r="AQ44" s="12" t="s">
        <v>148</v>
      </c>
      <c r="AR44" s="12" t="s">
        <v>148</v>
      </c>
      <c r="AS44" s="12" t="s">
        <v>148</v>
      </c>
      <c r="AT44" s="12" t="s">
        <v>148</v>
      </c>
      <c r="AU44" s="12" t="s">
        <v>148</v>
      </c>
      <c r="AV44" s="12" t="s">
        <v>148</v>
      </c>
      <c r="AW44" s="12" t="s">
        <v>148</v>
      </c>
      <c r="AX44" s="12" t="s">
        <v>148</v>
      </c>
      <c r="AY44" s="12" t="s">
        <v>148</v>
      </c>
      <c r="AZ44" s="12" t="s">
        <v>148</v>
      </c>
      <c r="BA44" s="12" t="s">
        <v>148</v>
      </c>
      <c r="BC44" s="12" t="s">
        <v>148</v>
      </c>
      <c r="BD44" s="12" t="s">
        <v>148</v>
      </c>
      <c r="BE44" s="12" t="s">
        <v>148</v>
      </c>
      <c r="BF44" s="12" t="s">
        <v>148</v>
      </c>
      <c r="BR44" s="12" t="s">
        <v>148</v>
      </c>
      <c r="BS44" s="12" t="s">
        <v>148</v>
      </c>
      <c r="BT44" s="12" t="s">
        <v>148</v>
      </c>
      <c r="BU44" s="12" t="s">
        <v>148</v>
      </c>
      <c r="BV44" s="12" t="s">
        <v>148</v>
      </c>
      <c r="BW44" s="12" t="s">
        <v>148</v>
      </c>
      <c r="BX44" s="12" t="s">
        <v>148</v>
      </c>
      <c r="BY44" s="12" t="s">
        <v>147</v>
      </c>
      <c r="BZ44" s="12" t="s">
        <v>148</v>
      </c>
      <c r="CA44" s="12" t="s">
        <v>148</v>
      </c>
      <c r="CB44" s="12" t="s">
        <v>148</v>
      </c>
    </row>
    <row r="45" spans="1:80" ht="18" customHeight="1">
      <c r="A45" s="12" t="s">
        <v>781</v>
      </c>
      <c r="B45" s="12">
        <v>47</v>
      </c>
      <c r="C45" s="12">
        <v>434</v>
      </c>
      <c r="D45" s="12">
        <v>7600</v>
      </c>
      <c r="E45" s="12" t="s">
        <v>151</v>
      </c>
      <c r="F45" s="12" t="s">
        <v>419</v>
      </c>
      <c r="G45" s="13" t="s">
        <v>686</v>
      </c>
      <c r="H45" s="12">
        <v>102</v>
      </c>
      <c r="I45" s="12">
        <v>10</v>
      </c>
      <c r="L45" s="12">
        <v>90</v>
      </c>
      <c r="N45" s="12">
        <v>4</v>
      </c>
      <c r="AB45" s="12" t="s">
        <v>148</v>
      </c>
      <c r="AC45" s="12" t="s">
        <v>148</v>
      </c>
      <c r="AD45" s="12" t="s">
        <v>148</v>
      </c>
      <c r="AE45" s="12" t="s">
        <v>148</v>
      </c>
      <c r="AF45" s="12" t="s">
        <v>148</v>
      </c>
      <c r="AG45" s="12" t="s">
        <v>148</v>
      </c>
      <c r="AH45" s="12" t="s">
        <v>148</v>
      </c>
      <c r="AI45" s="12" t="s">
        <v>148</v>
      </c>
      <c r="AJ45" s="12" t="s">
        <v>148</v>
      </c>
      <c r="AK45" s="12" t="s">
        <v>148</v>
      </c>
      <c r="AL45" s="12" t="s">
        <v>148</v>
      </c>
      <c r="AM45" s="16" t="s">
        <v>148</v>
      </c>
      <c r="AN45" s="12" t="s">
        <v>148</v>
      </c>
      <c r="AO45" s="12" t="s">
        <v>148</v>
      </c>
      <c r="AP45" s="12" t="s">
        <v>148</v>
      </c>
      <c r="AQ45" s="12" t="s">
        <v>148</v>
      </c>
      <c r="AR45" s="12" t="s">
        <v>148</v>
      </c>
      <c r="AS45" s="12" t="s">
        <v>148</v>
      </c>
      <c r="AT45" s="12" t="s">
        <v>148</v>
      </c>
      <c r="AU45" s="12" t="s">
        <v>148</v>
      </c>
      <c r="AV45" s="12" t="s">
        <v>148</v>
      </c>
      <c r="AW45" s="12" t="s">
        <v>148</v>
      </c>
      <c r="AX45" s="12" t="s">
        <v>148</v>
      </c>
      <c r="AY45" s="12" t="s">
        <v>148</v>
      </c>
      <c r="AZ45" s="12" t="s">
        <v>148</v>
      </c>
      <c r="BA45" s="12" t="s">
        <v>148</v>
      </c>
      <c r="BC45" s="12" t="s">
        <v>148</v>
      </c>
      <c r="BD45" s="12" t="s">
        <v>148</v>
      </c>
      <c r="BE45" s="12" t="s">
        <v>148</v>
      </c>
      <c r="BF45" s="12" t="s">
        <v>148</v>
      </c>
      <c r="BR45" s="12" t="s">
        <v>148</v>
      </c>
      <c r="BS45" s="12" t="s">
        <v>148</v>
      </c>
      <c r="BT45" s="12" t="s">
        <v>148</v>
      </c>
      <c r="BU45" s="12" t="s">
        <v>148</v>
      </c>
      <c r="BV45" s="12" t="s">
        <v>148</v>
      </c>
      <c r="BW45" s="12" t="s">
        <v>148</v>
      </c>
      <c r="BX45" s="12" t="s">
        <v>148</v>
      </c>
      <c r="BY45" s="12" t="s">
        <v>147</v>
      </c>
      <c r="BZ45" s="12" t="s">
        <v>148</v>
      </c>
      <c r="CA45" s="12" t="s">
        <v>148</v>
      </c>
      <c r="CB45" s="12" t="s">
        <v>148</v>
      </c>
    </row>
    <row r="46" spans="1:80" ht="18" customHeight="1">
      <c r="A46" s="12" t="s">
        <v>782</v>
      </c>
      <c r="B46" s="12">
        <v>48</v>
      </c>
      <c r="C46" s="12">
        <v>435</v>
      </c>
      <c r="D46" s="12">
        <v>9000</v>
      </c>
      <c r="E46" s="12" t="s">
        <v>151</v>
      </c>
      <c r="F46" s="12" t="s">
        <v>419</v>
      </c>
      <c r="G46" s="13" t="s">
        <v>686</v>
      </c>
      <c r="H46" s="12">
        <v>126</v>
      </c>
      <c r="I46" s="12">
        <v>10</v>
      </c>
      <c r="L46" s="12">
        <v>98</v>
      </c>
      <c r="AB46" s="12" t="s">
        <v>148</v>
      </c>
      <c r="AC46" s="12" t="s">
        <v>148</v>
      </c>
      <c r="AD46" s="12" t="s">
        <v>148</v>
      </c>
      <c r="AE46" s="12" t="s">
        <v>148</v>
      </c>
      <c r="AF46" s="12" t="s">
        <v>148</v>
      </c>
      <c r="AG46" s="12" t="s">
        <v>148</v>
      </c>
      <c r="AH46" s="12" t="s">
        <v>148</v>
      </c>
      <c r="AI46" s="12" t="s">
        <v>148</v>
      </c>
      <c r="AJ46" s="12" t="s">
        <v>148</v>
      </c>
      <c r="AK46" s="12" t="s">
        <v>148</v>
      </c>
      <c r="AL46" s="12" t="s">
        <v>148</v>
      </c>
      <c r="AM46" s="16" t="s">
        <v>148</v>
      </c>
      <c r="AN46" s="12" t="s">
        <v>148</v>
      </c>
      <c r="AO46" s="12" t="s">
        <v>148</v>
      </c>
      <c r="AP46" s="12" t="s">
        <v>148</v>
      </c>
      <c r="AQ46" s="12" t="s">
        <v>148</v>
      </c>
      <c r="AR46" s="12" t="s">
        <v>148</v>
      </c>
      <c r="AS46" s="12" t="s">
        <v>148</v>
      </c>
      <c r="AT46" s="12" t="s">
        <v>148</v>
      </c>
      <c r="AU46" s="12" t="s">
        <v>148</v>
      </c>
      <c r="AV46" s="12" t="s">
        <v>148</v>
      </c>
      <c r="AW46" s="12" t="s">
        <v>148</v>
      </c>
      <c r="AX46" s="12" t="s">
        <v>148</v>
      </c>
      <c r="AY46" s="12" t="s">
        <v>148</v>
      </c>
      <c r="AZ46" s="12" t="s">
        <v>148</v>
      </c>
      <c r="BA46" s="12" t="s">
        <v>148</v>
      </c>
      <c r="BC46" s="12" t="s">
        <v>148</v>
      </c>
      <c r="BD46" s="12" t="s">
        <v>148</v>
      </c>
      <c r="BE46" s="12" t="s">
        <v>148</v>
      </c>
      <c r="BF46" s="12" t="s">
        <v>148</v>
      </c>
      <c r="BR46" s="12" t="s">
        <v>148</v>
      </c>
      <c r="BS46" s="12" t="s">
        <v>148</v>
      </c>
      <c r="BT46" s="12" t="s">
        <v>148</v>
      </c>
      <c r="BU46" s="12" t="s">
        <v>148</v>
      </c>
      <c r="BV46" s="12" t="s">
        <v>148</v>
      </c>
      <c r="BW46" s="12" t="s">
        <v>148</v>
      </c>
      <c r="BX46" s="12" t="s">
        <v>148</v>
      </c>
      <c r="BY46" s="12" t="s">
        <v>147</v>
      </c>
      <c r="BZ46" s="12" t="s">
        <v>148</v>
      </c>
      <c r="CA46" s="12" t="s">
        <v>148</v>
      </c>
      <c r="CB46" s="12" t="s">
        <v>148</v>
      </c>
    </row>
    <row r="47" spans="1:80" ht="18" customHeight="1">
      <c r="A47" s="12" t="s">
        <v>783</v>
      </c>
      <c r="B47" s="12">
        <v>49</v>
      </c>
      <c r="C47" s="12">
        <v>436</v>
      </c>
      <c r="D47" s="12">
        <v>19000</v>
      </c>
      <c r="E47" s="12" t="s">
        <v>151</v>
      </c>
      <c r="F47" s="12" t="s">
        <v>419</v>
      </c>
      <c r="G47" s="13" t="s">
        <v>686</v>
      </c>
      <c r="H47" s="12">
        <v>142</v>
      </c>
      <c r="I47" s="12">
        <v>10</v>
      </c>
      <c r="J47" s="12" t="s">
        <v>218</v>
      </c>
      <c r="K47" s="12" t="s">
        <v>420</v>
      </c>
      <c r="L47" s="12">
        <v>94</v>
      </c>
      <c r="P47" s="12">
        <v>8</v>
      </c>
      <c r="AB47" s="12" t="s">
        <v>148</v>
      </c>
      <c r="AC47" s="12" t="s">
        <v>148</v>
      </c>
      <c r="AD47" s="12" t="s">
        <v>148</v>
      </c>
      <c r="AE47" s="12" t="s">
        <v>148</v>
      </c>
      <c r="AF47" s="12" t="s">
        <v>148</v>
      </c>
      <c r="AG47" s="12" t="s">
        <v>148</v>
      </c>
      <c r="AH47" s="12" t="s">
        <v>148</v>
      </c>
      <c r="AI47" s="12" t="s">
        <v>148</v>
      </c>
      <c r="AJ47" s="12" t="s">
        <v>148</v>
      </c>
      <c r="AK47" s="12" t="s">
        <v>148</v>
      </c>
      <c r="AL47" s="12" t="s">
        <v>148</v>
      </c>
      <c r="AM47" s="16" t="s">
        <v>148</v>
      </c>
      <c r="AN47" s="12" t="s">
        <v>148</v>
      </c>
      <c r="AO47" s="12" t="s">
        <v>148</v>
      </c>
      <c r="AP47" s="12" t="s">
        <v>148</v>
      </c>
      <c r="AQ47" s="12" t="s">
        <v>148</v>
      </c>
      <c r="AR47" s="12" t="s">
        <v>148</v>
      </c>
      <c r="AS47" s="12" t="s">
        <v>148</v>
      </c>
      <c r="AT47" s="12" t="s">
        <v>148</v>
      </c>
      <c r="AU47" s="12" t="s">
        <v>148</v>
      </c>
      <c r="AV47" s="12" t="s">
        <v>148</v>
      </c>
      <c r="AW47" s="12" t="s">
        <v>148</v>
      </c>
      <c r="AX47" s="12" t="s">
        <v>148</v>
      </c>
      <c r="AY47" s="12" t="s">
        <v>148</v>
      </c>
      <c r="AZ47" s="12" t="s">
        <v>148</v>
      </c>
      <c r="BA47" s="12" t="s">
        <v>148</v>
      </c>
      <c r="BC47" s="12" t="s">
        <v>148</v>
      </c>
      <c r="BD47" s="12" t="s">
        <v>148</v>
      </c>
      <c r="BE47" s="12" t="s">
        <v>148</v>
      </c>
      <c r="BF47" s="12" t="s">
        <v>148</v>
      </c>
      <c r="BR47" s="12" t="s">
        <v>148</v>
      </c>
      <c r="BS47" s="12" t="s">
        <v>148</v>
      </c>
      <c r="BT47" s="12" t="s">
        <v>148</v>
      </c>
      <c r="BU47" s="12" t="s">
        <v>148</v>
      </c>
      <c r="BV47" s="12" t="s">
        <v>148</v>
      </c>
      <c r="BW47" s="12" t="s">
        <v>148</v>
      </c>
      <c r="BX47" s="12" t="s">
        <v>148</v>
      </c>
      <c r="BY47" s="12" t="s">
        <v>147</v>
      </c>
      <c r="BZ47" s="12" t="s">
        <v>148</v>
      </c>
      <c r="CA47" s="12" t="s">
        <v>148</v>
      </c>
      <c r="CB47" s="12" t="s">
        <v>148</v>
      </c>
    </row>
    <row r="48" spans="1:80" ht="18" customHeight="1">
      <c r="A48" s="12" t="s">
        <v>784</v>
      </c>
      <c r="B48" s="12">
        <v>50</v>
      </c>
      <c r="C48" s="12">
        <v>437</v>
      </c>
      <c r="D48" s="12">
        <v>32000</v>
      </c>
      <c r="E48" s="12" t="s">
        <v>151</v>
      </c>
      <c r="F48" s="12" t="s">
        <v>419</v>
      </c>
      <c r="G48" s="13" t="s">
        <v>686</v>
      </c>
      <c r="H48" s="12">
        <v>168</v>
      </c>
      <c r="I48" s="12">
        <v>10</v>
      </c>
      <c r="L48" s="12">
        <v>96</v>
      </c>
      <c r="AB48" s="12" t="s">
        <v>148</v>
      </c>
      <c r="AC48" s="12" t="s">
        <v>148</v>
      </c>
      <c r="AD48" s="12" t="s">
        <v>148</v>
      </c>
      <c r="AE48" s="12" t="s">
        <v>148</v>
      </c>
      <c r="AF48" s="12" t="s">
        <v>148</v>
      </c>
      <c r="AG48" s="12" t="s">
        <v>148</v>
      </c>
      <c r="AH48" s="12" t="s">
        <v>148</v>
      </c>
      <c r="AI48" s="12" t="s">
        <v>148</v>
      </c>
      <c r="AJ48" s="12" t="s">
        <v>148</v>
      </c>
      <c r="AK48" s="12" t="s">
        <v>148</v>
      </c>
      <c r="AL48" s="12" t="s">
        <v>148</v>
      </c>
      <c r="AM48" s="16" t="s">
        <v>148</v>
      </c>
      <c r="AN48" s="12" t="s">
        <v>148</v>
      </c>
      <c r="AO48" s="12" t="s">
        <v>148</v>
      </c>
      <c r="AP48" s="12" t="s">
        <v>148</v>
      </c>
      <c r="AQ48" s="12" t="s">
        <v>148</v>
      </c>
      <c r="AR48" s="12" t="s">
        <v>148</v>
      </c>
      <c r="AS48" s="12" t="s">
        <v>148</v>
      </c>
      <c r="AT48" s="12" t="s">
        <v>148</v>
      </c>
      <c r="AU48" s="12" t="s">
        <v>148</v>
      </c>
      <c r="AV48" s="12" t="s">
        <v>148</v>
      </c>
      <c r="AW48" s="12" t="s">
        <v>148</v>
      </c>
      <c r="AX48" s="12" t="s">
        <v>148</v>
      </c>
      <c r="AY48" s="12" t="s">
        <v>148</v>
      </c>
      <c r="AZ48" s="12" t="s">
        <v>148</v>
      </c>
      <c r="BA48" s="12" t="s">
        <v>148</v>
      </c>
      <c r="BC48" s="12" t="s">
        <v>148</v>
      </c>
      <c r="BD48" s="12" t="s">
        <v>148</v>
      </c>
      <c r="BE48" s="12" t="s">
        <v>148</v>
      </c>
      <c r="BF48" s="12" t="s">
        <v>148</v>
      </c>
      <c r="BR48" s="12" t="s">
        <v>148</v>
      </c>
      <c r="BS48" s="12" t="s">
        <v>148</v>
      </c>
      <c r="BT48" s="12" t="s">
        <v>148</v>
      </c>
      <c r="BU48" s="12" t="s">
        <v>148</v>
      </c>
      <c r="BV48" s="12" t="s">
        <v>148</v>
      </c>
      <c r="BW48" s="12" t="s">
        <v>148</v>
      </c>
      <c r="BX48" s="12" t="s">
        <v>148</v>
      </c>
      <c r="BY48" s="12" t="s">
        <v>147</v>
      </c>
      <c r="BZ48" s="12" t="s">
        <v>148</v>
      </c>
      <c r="CA48" s="12" t="s">
        <v>148</v>
      </c>
      <c r="CB48" s="12" t="s">
        <v>148</v>
      </c>
    </row>
    <row r="49" spans="1:80" ht="18" customHeight="1">
      <c r="A49" s="12" t="s">
        <v>785</v>
      </c>
      <c r="B49" s="12">
        <v>51</v>
      </c>
      <c r="C49" s="12">
        <v>438</v>
      </c>
      <c r="D49" s="12">
        <v>98000</v>
      </c>
      <c r="E49" s="12" t="s">
        <v>151</v>
      </c>
      <c r="F49" s="12" t="s">
        <v>419</v>
      </c>
      <c r="G49" s="13" t="s">
        <v>687</v>
      </c>
      <c r="H49" s="12">
        <v>205</v>
      </c>
      <c r="I49" s="12">
        <v>10</v>
      </c>
      <c r="L49" s="12">
        <v>99</v>
      </c>
      <c r="O49" s="12">
        <v>20</v>
      </c>
      <c r="AB49" s="12" t="s">
        <v>148</v>
      </c>
      <c r="AC49" s="12" t="s">
        <v>148</v>
      </c>
      <c r="AD49" s="12" t="s">
        <v>148</v>
      </c>
      <c r="AE49" s="12" t="s">
        <v>148</v>
      </c>
      <c r="AF49" s="12" t="s">
        <v>148</v>
      </c>
      <c r="AG49" s="12" t="s">
        <v>148</v>
      </c>
      <c r="AH49" s="12" t="s">
        <v>148</v>
      </c>
      <c r="AI49" s="12" t="s">
        <v>148</v>
      </c>
      <c r="AJ49" s="12" t="s">
        <v>148</v>
      </c>
      <c r="AK49" s="12" t="s">
        <v>148</v>
      </c>
      <c r="AL49" s="12" t="s">
        <v>148</v>
      </c>
      <c r="AM49" s="16" t="s">
        <v>148</v>
      </c>
      <c r="AN49" s="12" t="s">
        <v>148</v>
      </c>
      <c r="AO49" s="12" t="s">
        <v>147</v>
      </c>
      <c r="AP49" s="12" t="s">
        <v>148</v>
      </c>
      <c r="AQ49" s="12" t="s">
        <v>148</v>
      </c>
      <c r="AR49" s="12" t="s">
        <v>148</v>
      </c>
      <c r="AS49" s="12" t="s">
        <v>148</v>
      </c>
      <c r="AT49" s="12" t="s">
        <v>148</v>
      </c>
      <c r="AU49" s="12" t="s">
        <v>148</v>
      </c>
      <c r="AV49" s="12" t="s">
        <v>148</v>
      </c>
      <c r="AW49" s="12" t="s">
        <v>148</v>
      </c>
      <c r="AX49" s="12" t="s">
        <v>148</v>
      </c>
      <c r="AY49" s="12" t="s">
        <v>148</v>
      </c>
      <c r="AZ49" s="12" t="s">
        <v>148</v>
      </c>
      <c r="BA49" s="12" t="s">
        <v>148</v>
      </c>
      <c r="BC49" s="12" t="s">
        <v>148</v>
      </c>
      <c r="BD49" s="12" t="s">
        <v>148</v>
      </c>
      <c r="BE49" s="12" t="s">
        <v>148</v>
      </c>
      <c r="BF49" s="12" t="s">
        <v>148</v>
      </c>
      <c r="BR49" s="12" t="s">
        <v>148</v>
      </c>
      <c r="BS49" s="12" t="s">
        <v>148</v>
      </c>
      <c r="BT49" s="12" t="s">
        <v>148</v>
      </c>
      <c r="BU49" s="12" t="s">
        <v>148</v>
      </c>
      <c r="BV49" s="12" t="s">
        <v>148</v>
      </c>
      <c r="BW49" s="12" t="s">
        <v>148</v>
      </c>
      <c r="BX49" s="12" t="s">
        <v>148</v>
      </c>
      <c r="BY49" s="12" t="s">
        <v>147</v>
      </c>
      <c r="BZ49" s="12" t="s">
        <v>148</v>
      </c>
      <c r="CA49" s="12" t="s">
        <v>148</v>
      </c>
      <c r="CB49" s="12" t="s">
        <v>148</v>
      </c>
    </row>
    <row r="50" spans="1:80" ht="18" customHeight="1">
      <c r="A50" s="12" t="s">
        <v>786</v>
      </c>
      <c r="B50" s="12">
        <v>52</v>
      </c>
      <c r="C50" s="12">
        <v>439</v>
      </c>
      <c r="D50" s="12">
        <v>88000</v>
      </c>
      <c r="E50" s="12" t="s">
        <v>151</v>
      </c>
      <c r="F50" s="12" t="s">
        <v>419</v>
      </c>
      <c r="G50" s="13" t="s">
        <v>687</v>
      </c>
      <c r="H50" s="12">
        <v>190</v>
      </c>
      <c r="I50" s="12">
        <v>10</v>
      </c>
      <c r="L50" s="12">
        <v>96</v>
      </c>
      <c r="O50" s="12">
        <v>18</v>
      </c>
      <c r="P50" s="12">
        <v>10</v>
      </c>
      <c r="AB50" s="12" t="s">
        <v>148</v>
      </c>
      <c r="AC50" s="12" t="s">
        <v>148</v>
      </c>
      <c r="AD50" s="12" t="s">
        <v>148</v>
      </c>
      <c r="AE50" s="12" t="s">
        <v>148</v>
      </c>
      <c r="AF50" s="12" t="s">
        <v>148</v>
      </c>
      <c r="AG50" s="12" t="s">
        <v>148</v>
      </c>
      <c r="AH50" s="12" t="s">
        <v>148</v>
      </c>
      <c r="AI50" s="12" t="s">
        <v>148</v>
      </c>
      <c r="AJ50" s="12" t="s">
        <v>148</v>
      </c>
      <c r="AK50" s="12" t="s">
        <v>148</v>
      </c>
      <c r="AL50" s="12" t="s">
        <v>148</v>
      </c>
      <c r="AM50" s="16" t="s">
        <v>148</v>
      </c>
      <c r="AN50" s="12" t="s">
        <v>148</v>
      </c>
      <c r="AO50" s="12" t="s">
        <v>148</v>
      </c>
      <c r="AP50" s="12" t="s">
        <v>148</v>
      </c>
      <c r="AQ50" s="12" t="s">
        <v>148</v>
      </c>
      <c r="AR50" s="12" t="s">
        <v>148</v>
      </c>
      <c r="AS50" s="12" t="s">
        <v>148</v>
      </c>
      <c r="AT50" s="12" t="s">
        <v>148</v>
      </c>
      <c r="AU50" s="12" t="s">
        <v>148</v>
      </c>
      <c r="AV50" s="12" t="s">
        <v>148</v>
      </c>
      <c r="AW50" s="12" t="s">
        <v>148</v>
      </c>
      <c r="AX50" s="12" t="s">
        <v>148</v>
      </c>
      <c r="AY50" s="12" t="s">
        <v>148</v>
      </c>
      <c r="AZ50" s="12" t="s">
        <v>148</v>
      </c>
      <c r="BA50" s="12" t="s">
        <v>148</v>
      </c>
      <c r="BC50" s="12" t="s">
        <v>148</v>
      </c>
      <c r="BD50" s="12" t="s">
        <v>148</v>
      </c>
      <c r="BE50" s="12" t="s">
        <v>148</v>
      </c>
      <c r="BF50" s="12" t="s">
        <v>148</v>
      </c>
      <c r="BR50" s="12" t="s">
        <v>148</v>
      </c>
      <c r="BS50" s="12" t="s">
        <v>148</v>
      </c>
      <c r="BT50" s="12" t="s">
        <v>148</v>
      </c>
      <c r="BU50" s="12" t="s">
        <v>148</v>
      </c>
      <c r="BV50" s="12" t="s">
        <v>148</v>
      </c>
      <c r="BW50" s="12" t="s">
        <v>148</v>
      </c>
      <c r="BX50" s="12" t="s">
        <v>148</v>
      </c>
      <c r="BY50" s="12" t="s">
        <v>147</v>
      </c>
      <c r="BZ50" s="12" t="s">
        <v>148</v>
      </c>
      <c r="CA50" s="12" t="s">
        <v>148</v>
      </c>
      <c r="CB50" s="12" t="s">
        <v>148</v>
      </c>
    </row>
    <row r="51" spans="1:80" ht="18" customHeight="1">
      <c r="B51" s="12">
        <v>53</v>
      </c>
      <c r="C51" s="12">
        <v>306</v>
      </c>
      <c r="E51" s="12" t="s">
        <v>151</v>
      </c>
      <c r="F51" s="12" t="s">
        <v>416</v>
      </c>
      <c r="G51" s="13" t="s">
        <v>685</v>
      </c>
      <c r="H51" s="12">
        <v>56</v>
      </c>
      <c r="I51" s="12">
        <v>0</v>
      </c>
      <c r="L51" s="12">
        <v>99</v>
      </c>
      <c r="AB51" s="12" t="s">
        <v>148</v>
      </c>
      <c r="AC51" s="12" t="s">
        <v>148</v>
      </c>
      <c r="AD51" s="12" t="s">
        <v>148</v>
      </c>
      <c r="AE51" s="12" t="s">
        <v>148</v>
      </c>
      <c r="AF51" s="12" t="s">
        <v>148</v>
      </c>
      <c r="AG51" s="12" t="s">
        <v>148</v>
      </c>
      <c r="AH51" s="12" t="s">
        <v>148</v>
      </c>
      <c r="AI51" s="12" t="s">
        <v>147</v>
      </c>
      <c r="AJ51" s="12" t="s">
        <v>148</v>
      </c>
      <c r="AK51" s="12" t="s">
        <v>148</v>
      </c>
      <c r="AL51" s="12" t="s">
        <v>148</v>
      </c>
      <c r="AM51" s="16" t="s">
        <v>148</v>
      </c>
      <c r="AN51" s="12" t="s">
        <v>148</v>
      </c>
      <c r="AO51" s="12" t="s">
        <v>148</v>
      </c>
      <c r="AP51" s="12" t="s">
        <v>148</v>
      </c>
      <c r="AQ51" s="12" t="s">
        <v>148</v>
      </c>
      <c r="AR51" s="12" t="s">
        <v>148</v>
      </c>
      <c r="AS51" s="12" t="s">
        <v>148</v>
      </c>
      <c r="AT51" s="12" t="s">
        <v>148</v>
      </c>
      <c r="AU51" s="12" t="s">
        <v>148</v>
      </c>
      <c r="AV51" s="12" t="s">
        <v>148</v>
      </c>
      <c r="AW51" s="12" t="s">
        <v>148</v>
      </c>
      <c r="AX51" s="12" t="s">
        <v>148</v>
      </c>
      <c r="AY51" s="12" t="s">
        <v>148</v>
      </c>
      <c r="AZ51" s="12" t="s">
        <v>148</v>
      </c>
      <c r="BA51" s="12" t="s">
        <v>148</v>
      </c>
      <c r="BC51" s="12" t="s">
        <v>148</v>
      </c>
      <c r="BD51" s="12" t="s">
        <v>148</v>
      </c>
      <c r="BE51" s="12" t="s">
        <v>148</v>
      </c>
      <c r="BF51" s="12" t="s">
        <v>148</v>
      </c>
      <c r="BR51" s="12" t="s">
        <v>148</v>
      </c>
      <c r="BS51" s="12" t="s">
        <v>148</v>
      </c>
      <c r="BT51" s="12" t="s">
        <v>148</v>
      </c>
      <c r="BU51" s="12" t="s">
        <v>148</v>
      </c>
      <c r="BV51" s="12" t="s">
        <v>148</v>
      </c>
      <c r="BW51" s="12" t="s">
        <v>148</v>
      </c>
      <c r="BX51" s="12" t="s">
        <v>148</v>
      </c>
      <c r="BY51" s="12" t="s">
        <v>148</v>
      </c>
      <c r="BZ51" s="12" t="s">
        <v>148</v>
      </c>
      <c r="CA51" s="12" t="s">
        <v>148</v>
      </c>
      <c r="CB51" s="12" t="s">
        <v>148</v>
      </c>
    </row>
    <row r="52" spans="1:80" ht="18" customHeight="1">
      <c r="B52" s="12">
        <v>54</v>
      </c>
      <c r="C52" s="12">
        <v>306</v>
      </c>
      <c r="E52" s="12" t="s">
        <v>151</v>
      </c>
      <c r="F52" s="12" t="s">
        <v>416</v>
      </c>
      <c r="G52" s="13" t="s">
        <v>684</v>
      </c>
      <c r="H52" s="12">
        <v>38</v>
      </c>
      <c r="I52" s="12">
        <v>0</v>
      </c>
      <c r="L52" s="12">
        <v>99</v>
      </c>
      <c r="AB52" s="12" t="s">
        <v>148</v>
      </c>
      <c r="AC52" s="12" t="s">
        <v>148</v>
      </c>
      <c r="AD52" s="12" t="s">
        <v>148</v>
      </c>
      <c r="AE52" s="12" t="s">
        <v>148</v>
      </c>
      <c r="AF52" s="12" t="s">
        <v>148</v>
      </c>
      <c r="AG52" s="12" t="s">
        <v>148</v>
      </c>
      <c r="AH52" s="12" t="s">
        <v>148</v>
      </c>
      <c r="AI52" s="12" t="s">
        <v>148</v>
      </c>
      <c r="AJ52" s="12" t="s">
        <v>148</v>
      </c>
      <c r="AK52" s="12" t="s">
        <v>148</v>
      </c>
      <c r="AL52" s="12" t="s">
        <v>148</v>
      </c>
      <c r="AM52" s="16" t="s">
        <v>148</v>
      </c>
      <c r="AN52" s="12" t="s">
        <v>148</v>
      </c>
      <c r="AO52" s="12" t="s">
        <v>148</v>
      </c>
      <c r="AP52" s="12" t="s">
        <v>148</v>
      </c>
      <c r="AQ52" s="12" t="s">
        <v>148</v>
      </c>
      <c r="AR52" s="12" t="s">
        <v>148</v>
      </c>
      <c r="AS52" s="12" t="s">
        <v>148</v>
      </c>
      <c r="AT52" s="12" t="s">
        <v>148</v>
      </c>
      <c r="AU52" s="12" t="s">
        <v>148</v>
      </c>
      <c r="AV52" s="12" t="s">
        <v>148</v>
      </c>
      <c r="AW52" s="12" t="s">
        <v>148</v>
      </c>
      <c r="AX52" s="12" t="s">
        <v>148</v>
      </c>
      <c r="AY52" s="12" t="s">
        <v>148</v>
      </c>
      <c r="AZ52" s="12" t="s">
        <v>148</v>
      </c>
      <c r="BA52" s="12" t="s">
        <v>148</v>
      </c>
      <c r="BC52" s="12" t="s">
        <v>148</v>
      </c>
      <c r="BD52" s="12" t="s">
        <v>148</v>
      </c>
      <c r="BE52" s="12" t="s">
        <v>148</v>
      </c>
      <c r="BF52" s="12" t="s">
        <v>148</v>
      </c>
      <c r="BR52" s="12" t="s">
        <v>148</v>
      </c>
      <c r="BS52" s="12" t="s">
        <v>148</v>
      </c>
      <c r="BT52" s="12" t="s">
        <v>148</v>
      </c>
      <c r="BU52" s="12" t="s">
        <v>148</v>
      </c>
      <c r="BV52" s="12" t="s">
        <v>148</v>
      </c>
      <c r="BW52" s="12" t="s">
        <v>148</v>
      </c>
      <c r="BX52" s="12" t="s">
        <v>148</v>
      </c>
      <c r="BY52" s="12" t="s">
        <v>148</v>
      </c>
      <c r="BZ52" s="12" t="s">
        <v>148</v>
      </c>
      <c r="CA52" s="12" t="s">
        <v>148</v>
      </c>
      <c r="CB52" s="12" t="s">
        <v>147</v>
      </c>
    </row>
    <row r="53" spans="1:80" ht="18" customHeight="1">
      <c r="B53" s="12">
        <v>55</v>
      </c>
      <c r="C53" s="12">
        <v>306</v>
      </c>
      <c r="E53" s="12" t="s">
        <v>151</v>
      </c>
      <c r="F53" s="12" t="s">
        <v>416</v>
      </c>
      <c r="G53" s="13" t="s">
        <v>688</v>
      </c>
      <c r="H53" s="12">
        <v>180</v>
      </c>
      <c r="I53" s="12">
        <v>0</v>
      </c>
      <c r="L53" s="12">
        <v>92</v>
      </c>
      <c r="AB53" s="12" t="s">
        <v>148</v>
      </c>
      <c r="AC53" s="12" t="s">
        <v>148</v>
      </c>
      <c r="AD53" s="12" t="s">
        <v>148</v>
      </c>
      <c r="AE53" s="12" t="s">
        <v>148</v>
      </c>
      <c r="AF53" s="12" t="s">
        <v>148</v>
      </c>
      <c r="AG53" s="12" t="s">
        <v>148</v>
      </c>
      <c r="AH53" s="12" t="s">
        <v>148</v>
      </c>
      <c r="AI53" s="12" t="s">
        <v>147</v>
      </c>
      <c r="AJ53" s="12" t="s">
        <v>147</v>
      </c>
      <c r="AK53" s="12" t="s">
        <v>148</v>
      </c>
      <c r="AL53" s="12" t="s">
        <v>148</v>
      </c>
      <c r="AM53" s="16" t="s">
        <v>148</v>
      </c>
      <c r="AN53" s="12" t="s">
        <v>148</v>
      </c>
      <c r="AO53" s="12" t="s">
        <v>148</v>
      </c>
      <c r="AP53" s="12" t="s">
        <v>148</v>
      </c>
      <c r="AQ53" s="12" t="s">
        <v>148</v>
      </c>
      <c r="AR53" s="12" t="s">
        <v>148</v>
      </c>
      <c r="AS53" s="12" t="s">
        <v>148</v>
      </c>
      <c r="AT53" s="12" t="s">
        <v>148</v>
      </c>
      <c r="AU53" s="12" t="s">
        <v>148</v>
      </c>
      <c r="AV53" s="12" t="s">
        <v>148</v>
      </c>
      <c r="AW53" s="12" t="s">
        <v>148</v>
      </c>
      <c r="AX53" s="12" t="s">
        <v>148</v>
      </c>
      <c r="AY53" s="12" t="s">
        <v>148</v>
      </c>
      <c r="AZ53" s="12" t="s">
        <v>148</v>
      </c>
      <c r="BA53" s="12" t="s">
        <v>148</v>
      </c>
      <c r="BC53" s="12" t="s">
        <v>148</v>
      </c>
      <c r="BD53" s="12" t="s">
        <v>148</v>
      </c>
      <c r="BE53" s="12" t="s">
        <v>148</v>
      </c>
      <c r="BF53" s="12" t="s">
        <v>148</v>
      </c>
      <c r="BR53" s="12" t="s">
        <v>148</v>
      </c>
      <c r="BS53" s="12" t="s">
        <v>148</v>
      </c>
      <c r="BT53" s="12" t="s">
        <v>148</v>
      </c>
      <c r="BU53" s="12" t="s">
        <v>148</v>
      </c>
      <c r="BV53" s="12" t="s">
        <v>148</v>
      </c>
      <c r="BW53" s="12" t="s">
        <v>148</v>
      </c>
      <c r="BX53" s="12" t="s">
        <v>148</v>
      </c>
      <c r="BY53" s="12" t="s">
        <v>148</v>
      </c>
      <c r="BZ53" s="12" t="s">
        <v>148</v>
      </c>
      <c r="CA53" s="12" t="s">
        <v>148</v>
      </c>
      <c r="CB53" s="12" t="s">
        <v>147</v>
      </c>
    </row>
    <row r="54" spans="1:80" ht="18" customHeight="1">
      <c r="B54" s="12">
        <v>56</v>
      </c>
      <c r="C54" s="12">
        <v>2564</v>
      </c>
      <c r="D54" s="12">
        <v>900</v>
      </c>
      <c r="E54" s="12" t="s">
        <v>151</v>
      </c>
      <c r="F54" s="12" t="s">
        <v>421</v>
      </c>
      <c r="G54" s="13" t="s">
        <v>684</v>
      </c>
      <c r="H54" s="12">
        <v>28</v>
      </c>
      <c r="I54" s="12">
        <v>10</v>
      </c>
      <c r="L54" s="12">
        <v>94</v>
      </c>
      <c r="O54" s="12">
        <v>5</v>
      </c>
      <c r="AB54" s="12" t="s">
        <v>148</v>
      </c>
      <c r="AC54" s="12" t="s">
        <v>148</v>
      </c>
      <c r="AD54" s="12" t="s">
        <v>148</v>
      </c>
      <c r="AE54" s="12" t="s">
        <v>148</v>
      </c>
      <c r="AF54" s="12" t="s">
        <v>148</v>
      </c>
      <c r="AG54" s="12" t="s">
        <v>148</v>
      </c>
      <c r="AH54" s="12" t="s">
        <v>148</v>
      </c>
      <c r="AI54" s="12" t="s">
        <v>148</v>
      </c>
      <c r="AJ54" s="12" t="s">
        <v>148</v>
      </c>
      <c r="AK54" s="12" t="s">
        <v>148</v>
      </c>
      <c r="AL54" s="12" t="s">
        <v>148</v>
      </c>
      <c r="AM54" s="16" t="s">
        <v>148</v>
      </c>
      <c r="AN54" s="12" t="s">
        <v>148</v>
      </c>
      <c r="AO54" s="12" t="s">
        <v>148</v>
      </c>
      <c r="AP54" s="12" t="s">
        <v>148</v>
      </c>
      <c r="AQ54" s="12" t="s">
        <v>148</v>
      </c>
      <c r="AR54" s="12" t="s">
        <v>148</v>
      </c>
      <c r="AS54" s="12" t="s">
        <v>148</v>
      </c>
      <c r="AT54" s="12" t="s">
        <v>148</v>
      </c>
      <c r="AU54" s="12" t="s">
        <v>148</v>
      </c>
      <c r="AV54" s="12" t="s">
        <v>148</v>
      </c>
      <c r="AW54" s="12" t="s">
        <v>148</v>
      </c>
      <c r="AX54" s="12" t="s">
        <v>148</v>
      </c>
      <c r="AY54" s="12" t="s">
        <v>148</v>
      </c>
      <c r="AZ54" s="12" t="s">
        <v>148</v>
      </c>
      <c r="BA54" s="12" t="s">
        <v>148</v>
      </c>
      <c r="BC54" s="12" t="s">
        <v>148</v>
      </c>
      <c r="BD54" s="12" t="s">
        <v>148</v>
      </c>
      <c r="BE54" s="12" t="s">
        <v>148</v>
      </c>
      <c r="BF54" s="12" t="s">
        <v>148</v>
      </c>
      <c r="BR54" s="12" t="s">
        <v>148</v>
      </c>
      <c r="BS54" s="12" t="s">
        <v>148</v>
      </c>
      <c r="BT54" s="12" t="s">
        <v>147</v>
      </c>
      <c r="BU54" s="12" t="s">
        <v>148</v>
      </c>
      <c r="BV54" s="12" t="s">
        <v>148</v>
      </c>
      <c r="BW54" s="12" t="s">
        <v>148</v>
      </c>
      <c r="BX54" s="12" t="s">
        <v>148</v>
      </c>
      <c r="BY54" s="12" t="s">
        <v>148</v>
      </c>
      <c r="BZ54" s="12" t="s">
        <v>148</v>
      </c>
      <c r="CA54" s="12" t="s">
        <v>147</v>
      </c>
      <c r="CB54" s="12" t="s">
        <v>148</v>
      </c>
    </row>
    <row r="55" spans="1:80" ht="18" customHeight="1">
      <c r="B55" s="12">
        <v>57</v>
      </c>
      <c r="C55" s="12">
        <v>306</v>
      </c>
      <c r="D55" s="12">
        <v>60000</v>
      </c>
      <c r="E55" s="12" t="s">
        <v>151</v>
      </c>
      <c r="F55" s="12" t="s">
        <v>421</v>
      </c>
      <c r="G55" s="13" t="s">
        <v>689</v>
      </c>
      <c r="H55" s="12">
        <v>99</v>
      </c>
      <c r="I55" s="12">
        <v>10</v>
      </c>
      <c r="L55" s="12">
        <v>99</v>
      </c>
      <c r="O55" s="12">
        <v>15</v>
      </c>
      <c r="AB55" s="12" t="s">
        <v>148</v>
      </c>
      <c r="AC55" s="12" t="s">
        <v>148</v>
      </c>
      <c r="AD55" s="12" t="s">
        <v>148</v>
      </c>
      <c r="AE55" s="12" t="s">
        <v>148</v>
      </c>
      <c r="AF55" s="12" t="s">
        <v>148</v>
      </c>
      <c r="AG55" s="12" t="s">
        <v>148</v>
      </c>
      <c r="AH55" s="12" t="s">
        <v>148</v>
      </c>
      <c r="AI55" s="12" t="s">
        <v>147</v>
      </c>
      <c r="AJ55" s="12" t="s">
        <v>148</v>
      </c>
      <c r="AK55" s="12" t="s">
        <v>148</v>
      </c>
      <c r="AL55" s="12" t="s">
        <v>148</v>
      </c>
      <c r="AM55" s="16" t="s">
        <v>148</v>
      </c>
      <c r="AN55" s="12" t="s">
        <v>148</v>
      </c>
      <c r="AO55" s="12" t="s">
        <v>148</v>
      </c>
      <c r="AP55" s="12" t="s">
        <v>148</v>
      </c>
      <c r="AQ55" s="12" t="s">
        <v>148</v>
      </c>
      <c r="AR55" s="12" t="s">
        <v>148</v>
      </c>
      <c r="AS55" s="12" t="s">
        <v>148</v>
      </c>
      <c r="AT55" s="12" t="s">
        <v>148</v>
      </c>
      <c r="AU55" s="12" t="s">
        <v>148</v>
      </c>
      <c r="AV55" s="12" t="s">
        <v>148</v>
      </c>
      <c r="AW55" s="12" t="s">
        <v>148</v>
      </c>
      <c r="AX55" s="12" t="s">
        <v>148</v>
      </c>
      <c r="AY55" s="12" t="s">
        <v>148</v>
      </c>
      <c r="AZ55" s="12" t="s">
        <v>148</v>
      </c>
      <c r="BA55" s="12" t="s">
        <v>148</v>
      </c>
      <c r="BC55" s="12" t="s">
        <v>148</v>
      </c>
      <c r="BD55" s="12" t="s">
        <v>148</v>
      </c>
      <c r="BE55" s="12" t="s">
        <v>148</v>
      </c>
      <c r="BF55" s="12" t="s">
        <v>148</v>
      </c>
      <c r="BR55" s="12" t="s">
        <v>148</v>
      </c>
      <c r="BS55" s="12" t="s">
        <v>148</v>
      </c>
      <c r="BT55" s="12" t="s">
        <v>148</v>
      </c>
      <c r="BU55" s="12" t="s">
        <v>148</v>
      </c>
      <c r="BV55" s="12" t="s">
        <v>148</v>
      </c>
      <c r="BW55" s="12" t="s">
        <v>148</v>
      </c>
      <c r="BX55" s="12" t="s">
        <v>147</v>
      </c>
      <c r="BY55" s="12" t="s">
        <v>148</v>
      </c>
      <c r="BZ55" s="12" t="s">
        <v>148</v>
      </c>
      <c r="CA55" s="12" t="s">
        <v>148</v>
      </c>
      <c r="CB55" s="12" t="s">
        <v>148</v>
      </c>
    </row>
    <row r="56" spans="1:80" ht="18" customHeight="1">
      <c r="B56" s="12">
        <v>58</v>
      </c>
      <c r="C56" s="12">
        <v>306</v>
      </c>
      <c r="E56" s="12" t="s">
        <v>151</v>
      </c>
      <c r="F56" s="12" t="s">
        <v>416</v>
      </c>
      <c r="G56" s="13" t="s">
        <v>685</v>
      </c>
      <c r="H56" s="12">
        <v>46</v>
      </c>
      <c r="I56" s="12">
        <v>0</v>
      </c>
      <c r="L56" s="12">
        <v>96</v>
      </c>
      <c r="AB56" s="12" t="s">
        <v>148</v>
      </c>
      <c r="AC56" s="12" t="s">
        <v>148</v>
      </c>
      <c r="AD56" s="12" t="s">
        <v>148</v>
      </c>
      <c r="AE56" s="12" t="s">
        <v>148</v>
      </c>
      <c r="AF56" s="12" t="s">
        <v>148</v>
      </c>
      <c r="AG56" s="12" t="s">
        <v>148</v>
      </c>
      <c r="AH56" s="12" t="s">
        <v>148</v>
      </c>
      <c r="AI56" s="12" t="s">
        <v>147</v>
      </c>
      <c r="AJ56" s="12" t="s">
        <v>148</v>
      </c>
      <c r="AK56" s="12" t="s">
        <v>148</v>
      </c>
      <c r="AL56" s="12" t="s">
        <v>148</v>
      </c>
      <c r="AM56" s="16" t="s">
        <v>148</v>
      </c>
      <c r="AN56" s="12" t="s">
        <v>148</v>
      </c>
      <c r="AO56" s="12" t="s">
        <v>148</v>
      </c>
      <c r="AP56" s="12" t="s">
        <v>148</v>
      </c>
      <c r="AQ56" s="12" t="s">
        <v>148</v>
      </c>
      <c r="AR56" s="12" t="s">
        <v>148</v>
      </c>
      <c r="AS56" s="12" t="s">
        <v>148</v>
      </c>
      <c r="AT56" s="12" t="s">
        <v>148</v>
      </c>
      <c r="AU56" s="12" t="s">
        <v>148</v>
      </c>
      <c r="AV56" s="12" t="s">
        <v>148</v>
      </c>
      <c r="AW56" s="12" t="s">
        <v>148</v>
      </c>
      <c r="AX56" s="12" t="s">
        <v>148</v>
      </c>
      <c r="AY56" s="12" t="s">
        <v>148</v>
      </c>
      <c r="AZ56" s="12" t="s">
        <v>148</v>
      </c>
      <c r="BA56" s="12" t="s">
        <v>148</v>
      </c>
      <c r="BC56" s="12" t="s">
        <v>148</v>
      </c>
      <c r="BD56" s="12" t="s">
        <v>148</v>
      </c>
      <c r="BE56" s="12" t="s">
        <v>148</v>
      </c>
      <c r="BF56" s="12" t="s">
        <v>148</v>
      </c>
      <c r="BR56" s="12" t="s">
        <v>148</v>
      </c>
      <c r="BS56" s="12" t="s">
        <v>148</v>
      </c>
      <c r="BT56" s="12" t="s">
        <v>148</v>
      </c>
      <c r="BU56" s="12" t="s">
        <v>148</v>
      </c>
      <c r="BV56" s="12" t="s">
        <v>148</v>
      </c>
      <c r="BW56" s="12" t="s">
        <v>148</v>
      </c>
      <c r="BX56" s="12" t="s">
        <v>148</v>
      </c>
      <c r="BY56" s="12" t="s">
        <v>148</v>
      </c>
      <c r="BZ56" s="12" t="s">
        <v>148</v>
      </c>
      <c r="CA56" s="12" t="s">
        <v>148</v>
      </c>
      <c r="CB56" s="12" t="s">
        <v>147</v>
      </c>
    </row>
    <row r="57" spans="1:80" ht="18" customHeight="1">
      <c r="A57" s="12" t="s">
        <v>787</v>
      </c>
      <c r="B57" s="12">
        <v>61</v>
      </c>
      <c r="C57" s="12">
        <v>440</v>
      </c>
      <c r="D57" s="12">
        <v>200</v>
      </c>
      <c r="E57" s="12" t="s">
        <v>151</v>
      </c>
      <c r="F57" s="12" t="s">
        <v>422</v>
      </c>
      <c r="G57" s="13" t="s">
        <v>690</v>
      </c>
      <c r="H57" s="12">
        <v>12</v>
      </c>
      <c r="I57" s="12">
        <v>10</v>
      </c>
      <c r="L57" s="12">
        <v>90</v>
      </c>
      <c r="AB57" s="12" t="s">
        <v>148</v>
      </c>
      <c r="AC57" s="12" t="s">
        <v>148</v>
      </c>
      <c r="AD57" s="12" t="s">
        <v>148</v>
      </c>
      <c r="AE57" s="12" t="s">
        <v>148</v>
      </c>
      <c r="AF57" s="12" t="s">
        <v>148</v>
      </c>
      <c r="AG57" s="12" t="s">
        <v>148</v>
      </c>
      <c r="AH57" s="12" t="s">
        <v>148</v>
      </c>
      <c r="AI57" s="12" t="s">
        <v>148</v>
      </c>
      <c r="AJ57" s="12" t="s">
        <v>148</v>
      </c>
      <c r="AK57" s="12" t="s">
        <v>148</v>
      </c>
      <c r="AL57" s="12" t="s">
        <v>148</v>
      </c>
      <c r="AM57" s="16" t="s">
        <v>148</v>
      </c>
      <c r="AN57" s="12" t="s">
        <v>148</v>
      </c>
      <c r="AO57" s="12" t="s">
        <v>148</v>
      </c>
      <c r="AP57" s="12" t="s">
        <v>148</v>
      </c>
      <c r="AQ57" s="12" t="s">
        <v>148</v>
      </c>
      <c r="AR57" s="12" t="s">
        <v>148</v>
      </c>
      <c r="AS57" s="12" t="s">
        <v>148</v>
      </c>
      <c r="AT57" s="12" t="s">
        <v>148</v>
      </c>
      <c r="AU57" s="12" t="s">
        <v>148</v>
      </c>
      <c r="AV57" s="12" t="s">
        <v>148</v>
      </c>
      <c r="AW57" s="12" t="s">
        <v>148</v>
      </c>
      <c r="AX57" s="12" t="s">
        <v>148</v>
      </c>
      <c r="AY57" s="12" t="s">
        <v>148</v>
      </c>
      <c r="AZ57" s="12" t="s">
        <v>148</v>
      </c>
      <c r="BA57" s="12" t="s">
        <v>148</v>
      </c>
      <c r="BC57" s="12" t="s">
        <v>148</v>
      </c>
      <c r="BD57" s="12" t="s">
        <v>148</v>
      </c>
      <c r="BE57" s="12" t="s">
        <v>148</v>
      </c>
      <c r="BF57" s="12" t="s">
        <v>148</v>
      </c>
      <c r="BR57" s="12" t="s">
        <v>148</v>
      </c>
      <c r="BS57" s="12" t="s">
        <v>148</v>
      </c>
      <c r="BT57" s="12" t="s">
        <v>148</v>
      </c>
      <c r="BU57" s="12" t="s">
        <v>148</v>
      </c>
      <c r="BV57" s="12" t="s">
        <v>147</v>
      </c>
      <c r="BW57" s="12" t="s">
        <v>148</v>
      </c>
      <c r="BX57" s="12" t="s">
        <v>148</v>
      </c>
      <c r="BY57" s="12" t="s">
        <v>148</v>
      </c>
      <c r="BZ57" s="12" t="s">
        <v>148</v>
      </c>
      <c r="CA57" s="12" t="s">
        <v>148</v>
      </c>
      <c r="CB57" s="12" t="s">
        <v>148</v>
      </c>
    </row>
    <row r="58" spans="1:80" ht="18" customHeight="1">
      <c r="A58" s="12" t="s">
        <v>788</v>
      </c>
      <c r="B58" s="12">
        <v>62</v>
      </c>
      <c r="C58" s="12">
        <v>441</v>
      </c>
      <c r="D58" s="12">
        <v>420</v>
      </c>
      <c r="E58" s="12" t="s">
        <v>151</v>
      </c>
      <c r="F58" s="12" t="s">
        <v>422</v>
      </c>
      <c r="G58" s="13" t="s">
        <v>691</v>
      </c>
      <c r="H58" s="12">
        <v>21</v>
      </c>
      <c r="I58" s="12">
        <v>10</v>
      </c>
      <c r="L58" s="12">
        <v>92</v>
      </c>
      <c r="AB58" s="12" t="s">
        <v>148</v>
      </c>
      <c r="AC58" s="12" t="s">
        <v>148</v>
      </c>
      <c r="AD58" s="12" t="s">
        <v>148</v>
      </c>
      <c r="AE58" s="12" t="s">
        <v>148</v>
      </c>
      <c r="AF58" s="12" t="s">
        <v>148</v>
      </c>
      <c r="AG58" s="12" t="s">
        <v>148</v>
      </c>
      <c r="AH58" s="12" t="s">
        <v>148</v>
      </c>
      <c r="AI58" s="12" t="s">
        <v>148</v>
      </c>
      <c r="AJ58" s="12" t="s">
        <v>148</v>
      </c>
      <c r="AK58" s="12" t="s">
        <v>148</v>
      </c>
      <c r="AL58" s="12" t="s">
        <v>148</v>
      </c>
      <c r="AM58" s="16" t="s">
        <v>148</v>
      </c>
      <c r="AN58" s="12" t="s">
        <v>148</v>
      </c>
      <c r="AO58" s="12" t="s">
        <v>148</v>
      </c>
      <c r="AP58" s="12" t="s">
        <v>148</v>
      </c>
      <c r="AQ58" s="12" t="s">
        <v>148</v>
      </c>
      <c r="AR58" s="12" t="s">
        <v>148</v>
      </c>
      <c r="AS58" s="12" t="s">
        <v>148</v>
      </c>
      <c r="AT58" s="12" t="s">
        <v>148</v>
      </c>
      <c r="AU58" s="12" t="s">
        <v>148</v>
      </c>
      <c r="AV58" s="12" t="s">
        <v>148</v>
      </c>
      <c r="AW58" s="12" t="s">
        <v>148</v>
      </c>
      <c r="AX58" s="12" t="s">
        <v>148</v>
      </c>
      <c r="AY58" s="12" t="s">
        <v>148</v>
      </c>
      <c r="AZ58" s="12" t="s">
        <v>148</v>
      </c>
      <c r="BA58" s="12" t="s">
        <v>148</v>
      </c>
      <c r="BC58" s="12" t="s">
        <v>148</v>
      </c>
      <c r="BD58" s="12" t="s">
        <v>148</v>
      </c>
      <c r="BE58" s="12" t="s">
        <v>148</v>
      </c>
      <c r="BF58" s="12" t="s">
        <v>148</v>
      </c>
      <c r="BR58" s="12" t="s">
        <v>148</v>
      </c>
      <c r="BS58" s="12" t="s">
        <v>148</v>
      </c>
      <c r="BT58" s="12" t="s">
        <v>148</v>
      </c>
      <c r="BU58" s="12" t="s">
        <v>148</v>
      </c>
      <c r="BV58" s="12" t="s">
        <v>147</v>
      </c>
      <c r="BW58" s="12" t="s">
        <v>148</v>
      </c>
      <c r="BX58" s="12" t="s">
        <v>148</v>
      </c>
      <c r="BY58" s="12" t="s">
        <v>148</v>
      </c>
      <c r="BZ58" s="12" t="s">
        <v>148</v>
      </c>
      <c r="CA58" s="12" t="s">
        <v>148</v>
      </c>
      <c r="CB58" s="12" t="s">
        <v>148</v>
      </c>
    </row>
    <row r="59" spans="1:80" ht="18" customHeight="1">
      <c r="A59" s="12" t="s">
        <v>789</v>
      </c>
      <c r="B59" s="12">
        <v>63</v>
      </c>
      <c r="C59" s="12">
        <v>442</v>
      </c>
      <c r="D59" s="12">
        <v>1000</v>
      </c>
      <c r="E59" s="12" t="s">
        <v>151</v>
      </c>
      <c r="F59" s="12" t="s">
        <v>422</v>
      </c>
      <c r="G59" s="13" t="s">
        <v>691</v>
      </c>
      <c r="H59" s="12">
        <v>32</v>
      </c>
      <c r="I59" s="12">
        <v>10</v>
      </c>
      <c r="L59" s="12">
        <v>96</v>
      </c>
      <c r="AB59" s="12" t="s">
        <v>148</v>
      </c>
      <c r="AC59" s="12" t="s">
        <v>148</v>
      </c>
      <c r="AD59" s="12" t="s">
        <v>148</v>
      </c>
      <c r="AE59" s="12" t="s">
        <v>148</v>
      </c>
      <c r="AF59" s="12" t="s">
        <v>148</v>
      </c>
      <c r="AG59" s="12" t="s">
        <v>148</v>
      </c>
      <c r="AH59" s="12" t="s">
        <v>148</v>
      </c>
      <c r="AI59" s="12" t="s">
        <v>148</v>
      </c>
      <c r="AJ59" s="12" t="s">
        <v>148</v>
      </c>
      <c r="AK59" s="12" t="s">
        <v>148</v>
      </c>
      <c r="AL59" s="12" t="s">
        <v>148</v>
      </c>
      <c r="AM59" s="16" t="s">
        <v>148</v>
      </c>
      <c r="AN59" s="12" t="s">
        <v>148</v>
      </c>
      <c r="AO59" s="12" t="s">
        <v>148</v>
      </c>
      <c r="AP59" s="12" t="s">
        <v>148</v>
      </c>
      <c r="AQ59" s="12" t="s">
        <v>148</v>
      </c>
      <c r="AR59" s="12" t="s">
        <v>148</v>
      </c>
      <c r="AS59" s="12" t="s">
        <v>148</v>
      </c>
      <c r="AT59" s="12" t="s">
        <v>148</v>
      </c>
      <c r="AU59" s="12" t="s">
        <v>148</v>
      </c>
      <c r="AV59" s="12" t="s">
        <v>148</v>
      </c>
      <c r="AW59" s="12" t="s">
        <v>148</v>
      </c>
      <c r="AX59" s="12" t="s">
        <v>148</v>
      </c>
      <c r="AY59" s="12" t="s">
        <v>148</v>
      </c>
      <c r="AZ59" s="12" t="s">
        <v>148</v>
      </c>
      <c r="BA59" s="12" t="s">
        <v>148</v>
      </c>
      <c r="BC59" s="12" t="s">
        <v>148</v>
      </c>
      <c r="BD59" s="12" t="s">
        <v>148</v>
      </c>
      <c r="BE59" s="12" t="s">
        <v>148</v>
      </c>
      <c r="BF59" s="12" t="s">
        <v>148</v>
      </c>
      <c r="BR59" s="12" t="s">
        <v>148</v>
      </c>
      <c r="BS59" s="12" t="s">
        <v>148</v>
      </c>
      <c r="BT59" s="12" t="s">
        <v>148</v>
      </c>
      <c r="BU59" s="12" t="s">
        <v>148</v>
      </c>
      <c r="BV59" s="12" t="s">
        <v>147</v>
      </c>
      <c r="BW59" s="12" t="s">
        <v>148</v>
      </c>
      <c r="BX59" s="12" t="s">
        <v>148</v>
      </c>
      <c r="BY59" s="12" t="s">
        <v>148</v>
      </c>
      <c r="BZ59" s="12" t="s">
        <v>148</v>
      </c>
      <c r="CA59" s="12" t="s">
        <v>148</v>
      </c>
      <c r="CB59" s="12" t="s">
        <v>148</v>
      </c>
    </row>
    <row r="60" spans="1:80" ht="18" customHeight="1">
      <c r="A60" s="12" t="s">
        <v>790</v>
      </c>
      <c r="B60" s="12">
        <v>64</v>
      </c>
      <c r="C60" s="12">
        <v>443</v>
      </c>
      <c r="D60" s="12">
        <v>2200</v>
      </c>
      <c r="E60" s="12" t="s">
        <v>151</v>
      </c>
      <c r="F60" s="12" t="s">
        <v>422</v>
      </c>
      <c r="G60" s="13" t="s">
        <v>691</v>
      </c>
      <c r="H60" s="12">
        <v>45</v>
      </c>
      <c r="I60" s="12">
        <v>10</v>
      </c>
      <c r="L60" s="12">
        <v>99</v>
      </c>
      <c r="P60" s="12">
        <v>4</v>
      </c>
      <c r="AB60" s="12" t="s">
        <v>148</v>
      </c>
      <c r="AC60" s="12" t="s">
        <v>148</v>
      </c>
      <c r="AD60" s="12" t="s">
        <v>148</v>
      </c>
      <c r="AE60" s="12" t="s">
        <v>148</v>
      </c>
      <c r="AF60" s="12" t="s">
        <v>148</v>
      </c>
      <c r="AG60" s="12" t="s">
        <v>148</v>
      </c>
      <c r="AH60" s="12" t="s">
        <v>148</v>
      </c>
      <c r="AI60" s="12" t="s">
        <v>148</v>
      </c>
      <c r="AJ60" s="12" t="s">
        <v>148</v>
      </c>
      <c r="AK60" s="12" t="s">
        <v>148</v>
      </c>
      <c r="AL60" s="12" t="s">
        <v>148</v>
      </c>
      <c r="AM60" s="16" t="s">
        <v>148</v>
      </c>
      <c r="AN60" s="12" t="s">
        <v>148</v>
      </c>
      <c r="AO60" s="12" t="s">
        <v>148</v>
      </c>
      <c r="AP60" s="12" t="s">
        <v>148</v>
      </c>
      <c r="AQ60" s="12" t="s">
        <v>148</v>
      </c>
      <c r="AR60" s="12" t="s">
        <v>148</v>
      </c>
      <c r="AS60" s="12" t="s">
        <v>148</v>
      </c>
      <c r="AT60" s="12" t="s">
        <v>148</v>
      </c>
      <c r="AU60" s="12" t="s">
        <v>148</v>
      </c>
      <c r="AV60" s="12" t="s">
        <v>148</v>
      </c>
      <c r="AW60" s="12" t="s">
        <v>148</v>
      </c>
      <c r="AX60" s="12" t="s">
        <v>148</v>
      </c>
      <c r="AY60" s="12" t="s">
        <v>148</v>
      </c>
      <c r="AZ60" s="12" t="s">
        <v>148</v>
      </c>
      <c r="BA60" s="12" t="s">
        <v>148</v>
      </c>
      <c r="BC60" s="12" t="s">
        <v>148</v>
      </c>
      <c r="BD60" s="12" t="s">
        <v>148</v>
      </c>
      <c r="BE60" s="12" t="s">
        <v>148</v>
      </c>
      <c r="BF60" s="12" t="s">
        <v>148</v>
      </c>
      <c r="BR60" s="12" t="s">
        <v>148</v>
      </c>
      <c r="BS60" s="12" t="s">
        <v>148</v>
      </c>
      <c r="BT60" s="12" t="s">
        <v>148</v>
      </c>
      <c r="BU60" s="12" t="s">
        <v>148</v>
      </c>
      <c r="BV60" s="12" t="s">
        <v>147</v>
      </c>
      <c r="BW60" s="12" t="s">
        <v>148</v>
      </c>
      <c r="BX60" s="12" t="s">
        <v>148</v>
      </c>
      <c r="BY60" s="12" t="s">
        <v>148</v>
      </c>
      <c r="BZ60" s="12" t="s">
        <v>148</v>
      </c>
      <c r="CA60" s="12" t="s">
        <v>148</v>
      </c>
      <c r="CB60" s="12" t="s">
        <v>148</v>
      </c>
    </row>
    <row r="61" spans="1:80" ht="18" customHeight="1">
      <c r="A61" s="12" t="s">
        <v>791</v>
      </c>
      <c r="B61" s="12">
        <v>65</v>
      </c>
      <c r="C61" s="12">
        <v>444</v>
      </c>
      <c r="D61" s="12">
        <v>3600</v>
      </c>
      <c r="E61" s="12" t="s">
        <v>151</v>
      </c>
      <c r="F61" s="12" t="s">
        <v>422</v>
      </c>
      <c r="G61" s="13" t="s">
        <v>691</v>
      </c>
      <c r="H61" s="12">
        <v>63</v>
      </c>
      <c r="I61" s="12">
        <v>10</v>
      </c>
      <c r="J61" s="12" t="s">
        <v>218</v>
      </c>
      <c r="K61" s="12" t="s">
        <v>413</v>
      </c>
      <c r="L61" s="12">
        <v>94</v>
      </c>
      <c r="AB61" s="12" t="s">
        <v>148</v>
      </c>
      <c r="AC61" s="12" t="s">
        <v>148</v>
      </c>
      <c r="AD61" s="12" t="s">
        <v>148</v>
      </c>
      <c r="AE61" s="12" t="s">
        <v>148</v>
      </c>
      <c r="AF61" s="12" t="s">
        <v>148</v>
      </c>
      <c r="AG61" s="12" t="s">
        <v>148</v>
      </c>
      <c r="AH61" s="12" t="s">
        <v>148</v>
      </c>
      <c r="AI61" s="12" t="s">
        <v>148</v>
      </c>
      <c r="AJ61" s="12" t="s">
        <v>148</v>
      </c>
      <c r="AK61" s="12" t="s">
        <v>148</v>
      </c>
      <c r="AL61" s="12" t="s">
        <v>148</v>
      </c>
      <c r="AM61" s="16" t="s">
        <v>148</v>
      </c>
      <c r="AN61" s="12" t="s">
        <v>148</v>
      </c>
      <c r="AO61" s="12" t="s">
        <v>148</v>
      </c>
      <c r="AP61" s="12" t="s">
        <v>148</v>
      </c>
      <c r="AQ61" s="12" t="s">
        <v>148</v>
      </c>
      <c r="AR61" s="12" t="s">
        <v>148</v>
      </c>
      <c r="AS61" s="12" t="s">
        <v>148</v>
      </c>
      <c r="AT61" s="12" t="s">
        <v>148</v>
      </c>
      <c r="AU61" s="12" t="s">
        <v>148</v>
      </c>
      <c r="AV61" s="12" t="s">
        <v>148</v>
      </c>
      <c r="AW61" s="12" t="s">
        <v>148</v>
      </c>
      <c r="AX61" s="12" t="s">
        <v>148</v>
      </c>
      <c r="AY61" s="12" t="s">
        <v>148</v>
      </c>
      <c r="AZ61" s="12" t="s">
        <v>148</v>
      </c>
      <c r="BA61" s="12" t="s">
        <v>148</v>
      </c>
      <c r="BC61" s="12" t="s">
        <v>148</v>
      </c>
      <c r="BD61" s="12" t="s">
        <v>148</v>
      </c>
      <c r="BE61" s="12" t="s">
        <v>148</v>
      </c>
      <c r="BF61" s="12" t="s">
        <v>148</v>
      </c>
      <c r="BR61" s="12" t="s">
        <v>148</v>
      </c>
      <c r="BS61" s="12" t="s">
        <v>148</v>
      </c>
      <c r="BT61" s="12" t="s">
        <v>148</v>
      </c>
      <c r="BU61" s="12" t="s">
        <v>148</v>
      </c>
      <c r="BV61" s="12" t="s">
        <v>147</v>
      </c>
      <c r="BW61" s="12" t="s">
        <v>148</v>
      </c>
      <c r="BX61" s="12" t="s">
        <v>148</v>
      </c>
      <c r="BY61" s="12" t="s">
        <v>148</v>
      </c>
      <c r="BZ61" s="12" t="s">
        <v>148</v>
      </c>
      <c r="CA61" s="12" t="s">
        <v>148</v>
      </c>
      <c r="CB61" s="12" t="s">
        <v>148</v>
      </c>
    </row>
    <row r="62" spans="1:80" ht="18" customHeight="1">
      <c r="A62" s="12" t="s">
        <v>792</v>
      </c>
      <c r="B62" s="12">
        <v>66</v>
      </c>
      <c r="C62" s="12">
        <v>445</v>
      </c>
      <c r="D62" s="12">
        <v>6800</v>
      </c>
      <c r="E62" s="12" t="s">
        <v>151</v>
      </c>
      <c r="F62" s="12" t="s">
        <v>422</v>
      </c>
      <c r="G62" s="13" t="s">
        <v>691</v>
      </c>
      <c r="H62" s="12">
        <v>81</v>
      </c>
      <c r="I62" s="12">
        <v>10</v>
      </c>
      <c r="L62" s="12">
        <v>98</v>
      </c>
      <c r="AB62" s="12" t="s">
        <v>148</v>
      </c>
      <c r="AC62" s="12" t="s">
        <v>148</v>
      </c>
      <c r="AD62" s="12" t="s">
        <v>148</v>
      </c>
      <c r="AE62" s="12" t="s">
        <v>148</v>
      </c>
      <c r="AF62" s="12" t="s">
        <v>148</v>
      </c>
      <c r="AG62" s="12" t="s">
        <v>148</v>
      </c>
      <c r="AH62" s="12" t="s">
        <v>148</v>
      </c>
      <c r="AI62" s="12" t="s">
        <v>148</v>
      </c>
      <c r="AJ62" s="12" t="s">
        <v>148</v>
      </c>
      <c r="AK62" s="12" t="s">
        <v>148</v>
      </c>
      <c r="AL62" s="12" t="s">
        <v>148</v>
      </c>
      <c r="AM62" s="16" t="s">
        <v>148</v>
      </c>
      <c r="AN62" s="12" t="s">
        <v>148</v>
      </c>
      <c r="AO62" s="12" t="s">
        <v>148</v>
      </c>
      <c r="AP62" s="12" t="s">
        <v>147</v>
      </c>
      <c r="AQ62" s="12" t="s">
        <v>148</v>
      </c>
      <c r="AR62" s="12" t="s">
        <v>148</v>
      </c>
      <c r="AS62" s="12" t="s">
        <v>148</v>
      </c>
      <c r="AT62" s="12" t="s">
        <v>148</v>
      </c>
      <c r="AU62" s="12" t="s">
        <v>148</v>
      </c>
      <c r="AV62" s="12" t="s">
        <v>148</v>
      </c>
      <c r="AW62" s="12" t="s">
        <v>148</v>
      </c>
      <c r="AX62" s="12" t="s">
        <v>148</v>
      </c>
      <c r="AY62" s="12" t="s">
        <v>148</v>
      </c>
      <c r="AZ62" s="12" t="s">
        <v>148</v>
      </c>
      <c r="BA62" s="12" t="s">
        <v>148</v>
      </c>
      <c r="BC62" s="12" t="s">
        <v>148</v>
      </c>
      <c r="BD62" s="12" t="s">
        <v>148</v>
      </c>
      <c r="BE62" s="12" t="s">
        <v>148</v>
      </c>
      <c r="BF62" s="12" t="s">
        <v>148</v>
      </c>
      <c r="BR62" s="12" t="s">
        <v>148</v>
      </c>
      <c r="BS62" s="12" t="s">
        <v>148</v>
      </c>
      <c r="BT62" s="12" t="s">
        <v>148</v>
      </c>
      <c r="BU62" s="12" t="s">
        <v>148</v>
      </c>
      <c r="BV62" s="12" t="s">
        <v>147</v>
      </c>
      <c r="BW62" s="12" t="s">
        <v>148</v>
      </c>
      <c r="BX62" s="12" t="s">
        <v>148</v>
      </c>
      <c r="BY62" s="12" t="s">
        <v>148</v>
      </c>
      <c r="BZ62" s="12" t="s">
        <v>148</v>
      </c>
      <c r="CA62" s="12" t="s">
        <v>148</v>
      </c>
      <c r="CB62" s="12" t="s">
        <v>148</v>
      </c>
    </row>
    <row r="63" spans="1:80" ht="18" customHeight="1">
      <c r="A63" s="12" t="s">
        <v>793</v>
      </c>
      <c r="B63" s="12">
        <v>67</v>
      </c>
      <c r="C63" s="12">
        <v>446</v>
      </c>
      <c r="D63" s="12">
        <v>9200</v>
      </c>
      <c r="E63" s="12" t="s">
        <v>151</v>
      </c>
      <c r="F63" s="12" t="s">
        <v>422</v>
      </c>
      <c r="G63" s="13" t="s">
        <v>692</v>
      </c>
      <c r="H63" s="12">
        <v>103</v>
      </c>
      <c r="I63" s="12">
        <v>10</v>
      </c>
      <c r="L63" s="12">
        <v>96</v>
      </c>
      <c r="N63" s="12">
        <v>-6</v>
      </c>
      <c r="P63" s="12">
        <v>3</v>
      </c>
      <c r="AB63" s="12" t="s">
        <v>148</v>
      </c>
      <c r="AC63" s="12" t="s">
        <v>148</v>
      </c>
      <c r="AD63" s="12" t="s">
        <v>148</v>
      </c>
      <c r="AE63" s="12" t="s">
        <v>148</v>
      </c>
      <c r="AF63" s="12" t="s">
        <v>148</v>
      </c>
      <c r="AG63" s="12" t="s">
        <v>148</v>
      </c>
      <c r="AH63" s="12" t="s">
        <v>148</v>
      </c>
      <c r="AI63" s="12" t="s">
        <v>148</v>
      </c>
      <c r="AJ63" s="12" t="s">
        <v>148</v>
      </c>
      <c r="AK63" s="12" t="s">
        <v>148</v>
      </c>
      <c r="AL63" s="12" t="s">
        <v>148</v>
      </c>
      <c r="AM63" s="16" t="s">
        <v>148</v>
      </c>
      <c r="AN63" s="12" t="s">
        <v>148</v>
      </c>
      <c r="AO63" s="12" t="s">
        <v>148</v>
      </c>
      <c r="AP63" s="12" t="s">
        <v>148</v>
      </c>
      <c r="AQ63" s="12" t="s">
        <v>148</v>
      </c>
      <c r="AR63" s="12" t="s">
        <v>148</v>
      </c>
      <c r="AS63" s="12" t="s">
        <v>148</v>
      </c>
      <c r="AT63" s="12" t="s">
        <v>148</v>
      </c>
      <c r="AU63" s="12" t="s">
        <v>148</v>
      </c>
      <c r="AV63" s="12" t="s">
        <v>148</v>
      </c>
      <c r="AW63" s="12" t="s">
        <v>148</v>
      </c>
      <c r="AX63" s="12" t="s">
        <v>148</v>
      </c>
      <c r="AY63" s="12" t="s">
        <v>148</v>
      </c>
      <c r="AZ63" s="12" t="s">
        <v>148</v>
      </c>
      <c r="BA63" s="12" t="s">
        <v>148</v>
      </c>
      <c r="BC63" s="12" t="s">
        <v>148</v>
      </c>
      <c r="BD63" s="12" t="s">
        <v>148</v>
      </c>
      <c r="BE63" s="12" t="s">
        <v>148</v>
      </c>
      <c r="BF63" s="12" t="s">
        <v>148</v>
      </c>
      <c r="BR63" s="12" t="s">
        <v>148</v>
      </c>
      <c r="BS63" s="12" t="s">
        <v>148</v>
      </c>
      <c r="BT63" s="12" t="s">
        <v>148</v>
      </c>
      <c r="BU63" s="12" t="s">
        <v>148</v>
      </c>
      <c r="BV63" s="12" t="s">
        <v>147</v>
      </c>
      <c r="BW63" s="12" t="s">
        <v>148</v>
      </c>
      <c r="BX63" s="12" t="s">
        <v>148</v>
      </c>
      <c r="BY63" s="12" t="s">
        <v>148</v>
      </c>
      <c r="BZ63" s="12" t="s">
        <v>148</v>
      </c>
      <c r="CA63" s="12" t="s">
        <v>148</v>
      </c>
      <c r="CB63" s="12" t="s">
        <v>148</v>
      </c>
    </row>
    <row r="64" spans="1:80" ht="18" customHeight="1">
      <c r="A64" s="12" t="s">
        <v>794</v>
      </c>
      <c r="B64" s="12">
        <v>68</v>
      </c>
      <c r="C64" s="12">
        <v>447</v>
      </c>
      <c r="D64" s="12">
        <v>14000</v>
      </c>
      <c r="E64" s="12" t="s">
        <v>151</v>
      </c>
      <c r="F64" s="12" t="s">
        <v>422</v>
      </c>
      <c r="G64" s="13" t="s">
        <v>691</v>
      </c>
      <c r="H64" s="12">
        <v>117</v>
      </c>
      <c r="I64" s="12">
        <v>10</v>
      </c>
      <c r="J64" s="12" t="s">
        <v>217</v>
      </c>
      <c r="K64" s="12" t="s">
        <v>413</v>
      </c>
      <c r="L64" s="12">
        <v>94</v>
      </c>
      <c r="AB64" s="12" t="s">
        <v>148</v>
      </c>
      <c r="AC64" s="12" t="s">
        <v>148</v>
      </c>
      <c r="AD64" s="12" t="s">
        <v>148</v>
      </c>
      <c r="AE64" s="12" t="s">
        <v>148</v>
      </c>
      <c r="AF64" s="12" t="s">
        <v>148</v>
      </c>
      <c r="AG64" s="12" t="s">
        <v>148</v>
      </c>
      <c r="AH64" s="12" t="s">
        <v>148</v>
      </c>
      <c r="AI64" s="12" t="s">
        <v>148</v>
      </c>
      <c r="AJ64" s="12" t="s">
        <v>148</v>
      </c>
      <c r="AK64" s="12" t="s">
        <v>148</v>
      </c>
      <c r="AL64" s="12" t="s">
        <v>148</v>
      </c>
      <c r="AM64" s="16" t="s">
        <v>148</v>
      </c>
      <c r="AN64" s="12" t="s">
        <v>148</v>
      </c>
      <c r="AO64" s="12" t="s">
        <v>148</v>
      </c>
      <c r="AP64" s="12" t="s">
        <v>148</v>
      </c>
      <c r="AQ64" s="12" t="s">
        <v>148</v>
      </c>
      <c r="AR64" s="12" t="s">
        <v>148</v>
      </c>
      <c r="AS64" s="12" t="s">
        <v>148</v>
      </c>
      <c r="AT64" s="12" t="s">
        <v>148</v>
      </c>
      <c r="AU64" s="12" t="s">
        <v>148</v>
      </c>
      <c r="AV64" s="12" t="s">
        <v>148</v>
      </c>
      <c r="AW64" s="12" t="s">
        <v>148</v>
      </c>
      <c r="AX64" s="12" t="s">
        <v>148</v>
      </c>
      <c r="AY64" s="12" t="s">
        <v>148</v>
      </c>
      <c r="AZ64" s="12" t="s">
        <v>148</v>
      </c>
      <c r="BA64" s="12" t="s">
        <v>148</v>
      </c>
      <c r="BC64" s="12" t="s">
        <v>148</v>
      </c>
      <c r="BD64" s="12" t="s">
        <v>148</v>
      </c>
      <c r="BE64" s="12" t="s">
        <v>148</v>
      </c>
      <c r="BF64" s="12" t="s">
        <v>148</v>
      </c>
      <c r="BR64" s="12" t="s">
        <v>148</v>
      </c>
      <c r="BS64" s="12" t="s">
        <v>148</v>
      </c>
      <c r="BT64" s="12" t="s">
        <v>148</v>
      </c>
      <c r="BU64" s="12" t="s">
        <v>148</v>
      </c>
      <c r="BV64" s="12" t="s">
        <v>147</v>
      </c>
      <c r="BW64" s="12" t="s">
        <v>148</v>
      </c>
      <c r="BX64" s="12" t="s">
        <v>148</v>
      </c>
      <c r="BY64" s="12" t="s">
        <v>148</v>
      </c>
      <c r="BZ64" s="12" t="s">
        <v>148</v>
      </c>
      <c r="CA64" s="12" t="s">
        <v>148</v>
      </c>
      <c r="CB64" s="12" t="s">
        <v>148</v>
      </c>
    </row>
    <row r="65" spans="1:80" ht="18" customHeight="1">
      <c r="A65" s="12" t="s">
        <v>795</v>
      </c>
      <c r="B65" s="12">
        <v>69</v>
      </c>
      <c r="C65" s="12">
        <v>448</v>
      </c>
      <c r="D65" s="12">
        <v>50000</v>
      </c>
      <c r="E65" s="12" t="s">
        <v>151</v>
      </c>
      <c r="F65" s="12" t="s">
        <v>422</v>
      </c>
      <c r="G65" s="13" t="s">
        <v>692</v>
      </c>
      <c r="H65" s="12">
        <v>36</v>
      </c>
      <c r="I65" s="12">
        <v>10</v>
      </c>
      <c r="L65" s="12">
        <v>99</v>
      </c>
      <c r="AB65" s="12" t="s">
        <v>148</v>
      </c>
      <c r="AC65" s="12" t="s">
        <v>148</v>
      </c>
      <c r="AD65" s="12" t="s">
        <v>148</v>
      </c>
      <c r="AE65" s="12" t="s">
        <v>148</v>
      </c>
      <c r="AF65" s="12" t="s">
        <v>148</v>
      </c>
      <c r="AG65" s="12" t="s">
        <v>148</v>
      </c>
      <c r="AH65" s="12" t="s">
        <v>148</v>
      </c>
      <c r="AI65" s="12" t="s">
        <v>148</v>
      </c>
      <c r="AJ65" s="12" t="s">
        <v>147</v>
      </c>
      <c r="AK65" s="12" t="s">
        <v>148</v>
      </c>
      <c r="AL65" s="12" t="s">
        <v>148</v>
      </c>
      <c r="AM65" s="16" t="s">
        <v>148</v>
      </c>
      <c r="AN65" s="12" t="s">
        <v>148</v>
      </c>
      <c r="AO65" s="12" t="s">
        <v>148</v>
      </c>
      <c r="AP65" s="12" t="s">
        <v>148</v>
      </c>
      <c r="AQ65" s="12" t="s">
        <v>148</v>
      </c>
      <c r="AR65" s="12" t="s">
        <v>148</v>
      </c>
      <c r="AS65" s="12" t="s">
        <v>148</v>
      </c>
      <c r="AT65" s="12" t="s">
        <v>148</v>
      </c>
      <c r="AU65" s="12" t="s">
        <v>148</v>
      </c>
      <c r="AV65" s="12" t="s">
        <v>148</v>
      </c>
      <c r="AW65" s="12" t="s">
        <v>148</v>
      </c>
      <c r="AX65" s="12" t="s">
        <v>148</v>
      </c>
      <c r="AY65" s="12" t="s">
        <v>148</v>
      </c>
      <c r="AZ65" s="12" t="s">
        <v>148</v>
      </c>
      <c r="BA65" s="12" t="s">
        <v>148</v>
      </c>
      <c r="BC65" s="12" t="s">
        <v>148</v>
      </c>
      <c r="BD65" s="12" t="s">
        <v>148</v>
      </c>
      <c r="BE65" s="12" t="s">
        <v>148</v>
      </c>
      <c r="BF65" s="12" t="s">
        <v>148</v>
      </c>
      <c r="BR65" s="12" t="s">
        <v>148</v>
      </c>
      <c r="BS65" s="12" t="s">
        <v>148</v>
      </c>
      <c r="BT65" s="12" t="s">
        <v>148</v>
      </c>
      <c r="BU65" s="12" t="s">
        <v>148</v>
      </c>
      <c r="BV65" s="12" t="s">
        <v>147</v>
      </c>
      <c r="BW65" s="12" t="s">
        <v>148</v>
      </c>
      <c r="BX65" s="12" t="s">
        <v>148</v>
      </c>
      <c r="BY65" s="12" t="s">
        <v>148</v>
      </c>
      <c r="BZ65" s="12" t="s">
        <v>148</v>
      </c>
      <c r="CA65" s="12" t="s">
        <v>148</v>
      </c>
      <c r="CB65" s="12" t="s">
        <v>148</v>
      </c>
    </row>
    <row r="66" spans="1:80" ht="18" customHeight="1">
      <c r="A66" s="12" t="s">
        <v>796</v>
      </c>
      <c r="B66" s="12">
        <v>70</v>
      </c>
      <c r="C66" s="12">
        <v>449</v>
      </c>
      <c r="D66" s="12">
        <v>22000</v>
      </c>
      <c r="E66" s="12" t="s">
        <v>151</v>
      </c>
      <c r="F66" s="12" t="s">
        <v>422</v>
      </c>
      <c r="G66" s="13" t="s">
        <v>692</v>
      </c>
      <c r="H66" s="12">
        <v>143</v>
      </c>
      <c r="I66" s="12">
        <v>10</v>
      </c>
      <c r="L66" s="12">
        <v>99</v>
      </c>
      <c r="P66" s="12">
        <v>12</v>
      </c>
      <c r="AB66" s="12" t="s">
        <v>148</v>
      </c>
      <c r="AC66" s="12" t="s">
        <v>148</v>
      </c>
      <c r="AD66" s="12" t="s">
        <v>148</v>
      </c>
      <c r="AE66" s="12" t="s">
        <v>148</v>
      </c>
      <c r="AF66" s="12" t="s">
        <v>148</v>
      </c>
      <c r="AG66" s="12" t="s">
        <v>148</v>
      </c>
      <c r="AH66" s="12" t="s">
        <v>148</v>
      </c>
      <c r="AI66" s="12" t="s">
        <v>148</v>
      </c>
      <c r="AJ66" s="12" t="s">
        <v>148</v>
      </c>
      <c r="AK66" s="12" t="s">
        <v>148</v>
      </c>
      <c r="AL66" s="12" t="s">
        <v>148</v>
      </c>
      <c r="AM66" s="16" t="s">
        <v>148</v>
      </c>
      <c r="AN66" s="12" t="s">
        <v>148</v>
      </c>
      <c r="AO66" s="12" t="s">
        <v>148</v>
      </c>
      <c r="AP66" s="12" t="s">
        <v>148</v>
      </c>
      <c r="AQ66" s="12" t="s">
        <v>148</v>
      </c>
      <c r="AR66" s="12" t="s">
        <v>148</v>
      </c>
      <c r="AS66" s="12" t="s">
        <v>148</v>
      </c>
      <c r="AT66" s="12" t="s">
        <v>148</v>
      </c>
      <c r="AU66" s="12" t="s">
        <v>148</v>
      </c>
      <c r="AV66" s="12" t="s">
        <v>148</v>
      </c>
      <c r="AW66" s="12" t="s">
        <v>148</v>
      </c>
      <c r="AX66" s="12" t="s">
        <v>148</v>
      </c>
      <c r="AY66" s="12" t="s">
        <v>148</v>
      </c>
      <c r="AZ66" s="12" t="s">
        <v>148</v>
      </c>
      <c r="BA66" s="12" t="s">
        <v>148</v>
      </c>
      <c r="BC66" s="12" t="s">
        <v>148</v>
      </c>
      <c r="BD66" s="12" t="s">
        <v>148</v>
      </c>
      <c r="BE66" s="12" t="s">
        <v>148</v>
      </c>
      <c r="BF66" s="12" t="s">
        <v>148</v>
      </c>
      <c r="BR66" s="12" t="s">
        <v>148</v>
      </c>
      <c r="BS66" s="12" t="s">
        <v>148</v>
      </c>
      <c r="BT66" s="12" t="s">
        <v>148</v>
      </c>
      <c r="BU66" s="12" t="s">
        <v>148</v>
      </c>
      <c r="BV66" s="12" t="s">
        <v>147</v>
      </c>
      <c r="BW66" s="12" t="s">
        <v>148</v>
      </c>
      <c r="BX66" s="12" t="s">
        <v>148</v>
      </c>
      <c r="BY66" s="12" t="s">
        <v>148</v>
      </c>
      <c r="BZ66" s="12" t="s">
        <v>148</v>
      </c>
      <c r="CA66" s="12" t="s">
        <v>148</v>
      </c>
      <c r="CB66" s="12" t="s">
        <v>148</v>
      </c>
    </row>
    <row r="67" spans="1:80" ht="18" customHeight="1">
      <c r="A67" s="12" t="s">
        <v>797</v>
      </c>
      <c r="B67" s="12">
        <v>71</v>
      </c>
      <c r="C67" s="12">
        <v>450</v>
      </c>
      <c r="D67" s="12">
        <v>66000</v>
      </c>
      <c r="E67" s="12" t="s">
        <v>151</v>
      </c>
      <c r="F67" s="12" t="s">
        <v>422</v>
      </c>
      <c r="G67" s="13" t="s">
        <v>693</v>
      </c>
      <c r="H67" s="12">
        <v>164</v>
      </c>
      <c r="I67" s="12">
        <v>10</v>
      </c>
      <c r="L67" s="12">
        <v>96</v>
      </c>
      <c r="P67" s="12">
        <v>20</v>
      </c>
      <c r="AB67" s="12" t="s">
        <v>148</v>
      </c>
      <c r="AC67" s="12" t="s">
        <v>148</v>
      </c>
      <c r="AD67" s="12" t="s">
        <v>148</v>
      </c>
      <c r="AE67" s="12" t="s">
        <v>148</v>
      </c>
      <c r="AF67" s="12" t="s">
        <v>148</v>
      </c>
      <c r="AG67" s="12" t="s">
        <v>148</v>
      </c>
      <c r="AH67" s="12" t="s">
        <v>148</v>
      </c>
      <c r="AI67" s="12" t="s">
        <v>148</v>
      </c>
      <c r="AJ67" s="12" t="s">
        <v>148</v>
      </c>
      <c r="AK67" s="12" t="s">
        <v>148</v>
      </c>
      <c r="AL67" s="12" t="s">
        <v>148</v>
      </c>
      <c r="AM67" s="16" t="s">
        <v>148</v>
      </c>
      <c r="AN67" s="12" t="s">
        <v>148</v>
      </c>
      <c r="AO67" s="12" t="s">
        <v>148</v>
      </c>
      <c r="AP67" s="12" t="s">
        <v>148</v>
      </c>
      <c r="AQ67" s="12" t="s">
        <v>148</v>
      </c>
      <c r="AR67" s="12" t="s">
        <v>147</v>
      </c>
      <c r="AS67" s="12" t="s">
        <v>148</v>
      </c>
      <c r="AT67" s="12" t="s">
        <v>148</v>
      </c>
      <c r="AU67" s="12" t="s">
        <v>148</v>
      </c>
      <c r="AV67" s="12" t="s">
        <v>148</v>
      </c>
      <c r="AW67" s="12" t="s">
        <v>148</v>
      </c>
      <c r="AX67" s="12" t="s">
        <v>148</v>
      </c>
      <c r="AY67" s="12" t="s">
        <v>148</v>
      </c>
      <c r="AZ67" s="12" t="s">
        <v>148</v>
      </c>
      <c r="BA67" s="12" t="s">
        <v>148</v>
      </c>
      <c r="BC67" s="12" t="s">
        <v>148</v>
      </c>
      <c r="BD67" s="12" t="s">
        <v>148</v>
      </c>
      <c r="BE67" s="12" t="s">
        <v>148</v>
      </c>
      <c r="BF67" s="12" t="s">
        <v>148</v>
      </c>
      <c r="BR67" s="12" t="s">
        <v>148</v>
      </c>
      <c r="BS67" s="12" t="s">
        <v>148</v>
      </c>
      <c r="BT67" s="12" t="s">
        <v>148</v>
      </c>
      <c r="BU67" s="12" t="s">
        <v>148</v>
      </c>
      <c r="BV67" s="12" t="s">
        <v>147</v>
      </c>
      <c r="BW67" s="12" t="s">
        <v>148</v>
      </c>
      <c r="BX67" s="12" t="s">
        <v>148</v>
      </c>
      <c r="BY67" s="12" t="s">
        <v>148</v>
      </c>
      <c r="BZ67" s="12" t="s">
        <v>148</v>
      </c>
      <c r="CA67" s="12" t="s">
        <v>148</v>
      </c>
      <c r="CB67" s="12" t="s">
        <v>148</v>
      </c>
    </row>
    <row r="68" spans="1:80" ht="18" customHeight="1">
      <c r="A68" s="12" t="s">
        <v>798</v>
      </c>
      <c r="B68" s="12">
        <v>81</v>
      </c>
      <c r="C68" s="12">
        <v>451</v>
      </c>
      <c r="D68" s="12">
        <v>180</v>
      </c>
      <c r="E68" s="12" t="s">
        <v>151</v>
      </c>
      <c r="F68" s="12" t="s">
        <v>421</v>
      </c>
      <c r="G68" s="13" t="s">
        <v>695</v>
      </c>
      <c r="H68" s="12">
        <v>10</v>
      </c>
      <c r="I68" s="12">
        <v>10</v>
      </c>
      <c r="L68" s="12">
        <v>96</v>
      </c>
      <c r="AB68" s="12" t="s">
        <v>148</v>
      </c>
      <c r="AC68" s="12" t="s">
        <v>148</v>
      </c>
      <c r="AD68" s="12" t="s">
        <v>148</v>
      </c>
      <c r="AE68" s="12" t="s">
        <v>148</v>
      </c>
      <c r="AF68" s="12" t="s">
        <v>148</v>
      </c>
      <c r="AG68" s="12" t="s">
        <v>148</v>
      </c>
      <c r="AH68" s="12" t="s">
        <v>148</v>
      </c>
      <c r="AI68" s="12" t="s">
        <v>148</v>
      </c>
      <c r="AJ68" s="12" t="s">
        <v>148</v>
      </c>
      <c r="AK68" s="12" t="s">
        <v>148</v>
      </c>
      <c r="AL68" s="12" t="s">
        <v>148</v>
      </c>
      <c r="AM68" s="16" t="s">
        <v>148</v>
      </c>
      <c r="AN68" s="12" t="s">
        <v>148</v>
      </c>
      <c r="AO68" s="12" t="s">
        <v>148</v>
      </c>
      <c r="AP68" s="12" t="s">
        <v>148</v>
      </c>
      <c r="AQ68" s="12" t="s">
        <v>148</v>
      </c>
      <c r="AR68" s="12" t="s">
        <v>148</v>
      </c>
      <c r="AS68" s="12" t="s">
        <v>148</v>
      </c>
      <c r="AT68" s="12" t="s">
        <v>148</v>
      </c>
      <c r="AU68" s="12" t="s">
        <v>148</v>
      </c>
      <c r="AV68" s="12" t="s">
        <v>148</v>
      </c>
      <c r="AW68" s="12" t="s">
        <v>148</v>
      </c>
      <c r="AX68" s="12" t="s">
        <v>148</v>
      </c>
      <c r="AY68" s="12" t="s">
        <v>148</v>
      </c>
      <c r="AZ68" s="12" t="s">
        <v>148</v>
      </c>
      <c r="BA68" s="12" t="s">
        <v>148</v>
      </c>
      <c r="BC68" s="12" t="s">
        <v>148</v>
      </c>
      <c r="BD68" s="12" t="s">
        <v>148</v>
      </c>
      <c r="BE68" s="12" t="s">
        <v>148</v>
      </c>
      <c r="BF68" s="12" t="s">
        <v>148</v>
      </c>
      <c r="BR68" s="12" t="s">
        <v>148</v>
      </c>
      <c r="BS68" s="12" t="s">
        <v>148</v>
      </c>
      <c r="BT68" s="12" t="s">
        <v>148</v>
      </c>
      <c r="BU68" s="12" t="s">
        <v>147</v>
      </c>
      <c r="BV68" s="12" t="s">
        <v>148</v>
      </c>
      <c r="BW68" s="12" t="s">
        <v>148</v>
      </c>
      <c r="BX68" s="12" t="s">
        <v>147</v>
      </c>
      <c r="BY68" s="12" t="s">
        <v>148</v>
      </c>
      <c r="BZ68" s="12" t="s">
        <v>148</v>
      </c>
      <c r="CA68" s="12" t="s">
        <v>148</v>
      </c>
      <c r="CB68" s="12" t="s">
        <v>148</v>
      </c>
    </row>
    <row r="69" spans="1:80" ht="18" customHeight="1">
      <c r="A69" s="12" t="s">
        <v>799</v>
      </c>
      <c r="B69" s="12">
        <v>82</v>
      </c>
      <c r="C69" s="12">
        <v>452</v>
      </c>
      <c r="D69" s="12">
        <v>360</v>
      </c>
      <c r="E69" s="12" t="s">
        <v>151</v>
      </c>
      <c r="F69" s="12" t="s">
        <v>421</v>
      </c>
      <c r="G69" s="13" t="s">
        <v>695</v>
      </c>
      <c r="H69" s="12">
        <v>20</v>
      </c>
      <c r="I69" s="12">
        <v>10</v>
      </c>
      <c r="L69" s="12">
        <v>98</v>
      </c>
      <c r="AB69" s="12" t="s">
        <v>148</v>
      </c>
      <c r="AC69" s="12" t="s">
        <v>148</v>
      </c>
      <c r="AD69" s="12" t="s">
        <v>148</v>
      </c>
      <c r="AE69" s="12" t="s">
        <v>148</v>
      </c>
      <c r="AF69" s="12" t="s">
        <v>148</v>
      </c>
      <c r="AG69" s="12" t="s">
        <v>148</v>
      </c>
      <c r="AH69" s="12" t="s">
        <v>148</v>
      </c>
      <c r="AI69" s="12" t="s">
        <v>148</v>
      </c>
      <c r="AJ69" s="12" t="s">
        <v>148</v>
      </c>
      <c r="AK69" s="12" t="s">
        <v>148</v>
      </c>
      <c r="AL69" s="12" t="s">
        <v>148</v>
      </c>
      <c r="AM69" s="16" t="s">
        <v>148</v>
      </c>
      <c r="AN69" s="12" t="s">
        <v>148</v>
      </c>
      <c r="AO69" s="12" t="s">
        <v>148</v>
      </c>
      <c r="AP69" s="12" t="s">
        <v>148</v>
      </c>
      <c r="AQ69" s="12" t="s">
        <v>148</v>
      </c>
      <c r="AR69" s="12" t="s">
        <v>148</v>
      </c>
      <c r="AS69" s="12" t="s">
        <v>148</v>
      </c>
      <c r="AT69" s="12" t="s">
        <v>148</v>
      </c>
      <c r="AU69" s="12" t="s">
        <v>148</v>
      </c>
      <c r="AV69" s="12" t="s">
        <v>148</v>
      </c>
      <c r="AW69" s="12" t="s">
        <v>148</v>
      </c>
      <c r="AX69" s="12" t="s">
        <v>148</v>
      </c>
      <c r="AY69" s="12" t="s">
        <v>148</v>
      </c>
      <c r="AZ69" s="12" t="s">
        <v>148</v>
      </c>
      <c r="BA69" s="12" t="s">
        <v>148</v>
      </c>
      <c r="BC69" s="12" t="s">
        <v>148</v>
      </c>
      <c r="BD69" s="12" t="s">
        <v>148</v>
      </c>
      <c r="BE69" s="12" t="s">
        <v>148</v>
      </c>
      <c r="BF69" s="12" t="s">
        <v>148</v>
      </c>
      <c r="BR69" s="12" t="s">
        <v>148</v>
      </c>
      <c r="BS69" s="12" t="s">
        <v>148</v>
      </c>
      <c r="BT69" s="12" t="s">
        <v>148</v>
      </c>
      <c r="BU69" s="12" t="s">
        <v>147</v>
      </c>
      <c r="BV69" s="12" t="s">
        <v>148</v>
      </c>
      <c r="BW69" s="12" t="s">
        <v>148</v>
      </c>
      <c r="BX69" s="12" t="s">
        <v>147</v>
      </c>
      <c r="BY69" s="12" t="s">
        <v>148</v>
      </c>
      <c r="BZ69" s="12" t="s">
        <v>148</v>
      </c>
      <c r="CA69" s="12" t="s">
        <v>148</v>
      </c>
      <c r="CB69" s="12" t="s">
        <v>148</v>
      </c>
    </row>
    <row r="70" spans="1:80" ht="18" customHeight="1">
      <c r="A70" s="12" t="s">
        <v>800</v>
      </c>
      <c r="B70" s="12">
        <v>83</v>
      </c>
      <c r="C70" s="12">
        <v>453</v>
      </c>
      <c r="D70" s="12">
        <v>860</v>
      </c>
      <c r="E70" s="12" t="s">
        <v>151</v>
      </c>
      <c r="F70" s="12" t="s">
        <v>421</v>
      </c>
      <c r="G70" s="13" t="s">
        <v>695</v>
      </c>
      <c r="H70" s="12">
        <v>26</v>
      </c>
      <c r="I70" s="12">
        <v>10</v>
      </c>
      <c r="L70" s="12">
        <v>96</v>
      </c>
      <c r="AB70" s="12" t="s">
        <v>148</v>
      </c>
      <c r="AC70" s="12" t="s">
        <v>148</v>
      </c>
      <c r="AD70" s="12" t="s">
        <v>148</v>
      </c>
      <c r="AE70" s="12" t="s">
        <v>148</v>
      </c>
      <c r="AF70" s="12" t="s">
        <v>148</v>
      </c>
      <c r="AG70" s="12" t="s">
        <v>148</v>
      </c>
      <c r="AH70" s="12" t="s">
        <v>148</v>
      </c>
      <c r="AI70" s="12" t="s">
        <v>148</v>
      </c>
      <c r="AJ70" s="12" t="s">
        <v>148</v>
      </c>
      <c r="AK70" s="12" t="s">
        <v>148</v>
      </c>
      <c r="AL70" s="12" t="s">
        <v>148</v>
      </c>
      <c r="AM70" s="16" t="s">
        <v>148</v>
      </c>
      <c r="AN70" s="12" t="s">
        <v>148</v>
      </c>
      <c r="AO70" s="12" t="s">
        <v>148</v>
      </c>
      <c r="AP70" s="12" t="s">
        <v>148</v>
      </c>
      <c r="AQ70" s="12" t="s">
        <v>148</v>
      </c>
      <c r="AR70" s="12" t="s">
        <v>148</v>
      </c>
      <c r="AS70" s="12" t="s">
        <v>148</v>
      </c>
      <c r="AT70" s="12" t="s">
        <v>148</v>
      </c>
      <c r="AU70" s="12" t="s">
        <v>148</v>
      </c>
      <c r="AV70" s="12" t="s">
        <v>148</v>
      </c>
      <c r="AW70" s="12" t="s">
        <v>148</v>
      </c>
      <c r="AX70" s="12" t="s">
        <v>148</v>
      </c>
      <c r="AY70" s="12" t="s">
        <v>148</v>
      </c>
      <c r="AZ70" s="12" t="s">
        <v>148</v>
      </c>
      <c r="BA70" s="12" t="s">
        <v>148</v>
      </c>
      <c r="BC70" s="12" t="s">
        <v>148</v>
      </c>
      <c r="BD70" s="12" t="s">
        <v>148</v>
      </c>
      <c r="BE70" s="12" t="s">
        <v>148</v>
      </c>
      <c r="BF70" s="12" t="s">
        <v>148</v>
      </c>
      <c r="BR70" s="12" t="s">
        <v>148</v>
      </c>
      <c r="BS70" s="12" t="s">
        <v>148</v>
      </c>
      <c r="BT70" s="12" t="s">
        <v>148</v>
      </c>
      <c r="BU70" s="12" t="s">
        <v>147</v>
      </c>
      <c r="BV70" s="12" t="s">
        <v>148</v>
      </c>
      <c r="BW70" s="12" t="s">
        <v>148</v>
      </c>
      <c r="BX70" s="12" t="s">
        <v>147</v>
      </c>
      <c r="BY70" s="12" t="s">
        <v>148</v>
      </c>
      <c r="BZ70" s="12" t="s">
        <v>148</v>
      </c>
      <c r="CA70" s="12" t="s">
        <v>148</v>
      </c>
      <c r="CB70" s="12" t="s">
        <v>148</v>
      </c>
    </row>
    <row r="71" spans="1:80" ht="18" customHeight="1">
      <c r="A71" s="12" t="s">
        <v>801</v>
      </c>
      <c r="B71" s="12">
        <v>84</v>
      </c>
      <c r="C71" s="12">
        <v>454</v>
      </c>
      <c r="D71" s="12">
        <v>2000</v>
      </c>
      <c r="E71" s="12" t="s">
        <v>151</v>
      </c>
      <c r="F71" s="12" t="s">
        <v>421</v>
      </c>
      <c r="G71" s="13" t="s">
        <v>695</v>
      </c>
      <c r="H71" s="12">
        <v>32</v>
      </c>
      <c r="I71" s="12">
        <v>10</v>
      </c>
      <c r="L71" s="12">
        <v>96</v>
      </c>
      <c r="O71" s="12">
        <v>8</v>
      </c>
      <c r="AB71" s="12" t="s">
        <v>148</v>
      </c>
      <c r="AC71" s="12" t="s">
        <v>148</v>
      </c>
      <c r="AD71" s="12" t="s">
        <v>148</v>
      </c>
      <c r="AE71" s="12" t="s">
        <v>148</v>
      </c>
      <c r="AF71" s="12" t="s">
        <v>148</v>
      </c>
      <c r="AG71" s="12" t="s">
        <v>148</v>
      </c>
      <c r="AH71" s="12" t="s">
        <v>148</v>
      </c>
      <c r="AI71" s="12" t="s">
        <v>148</v>
      </c>
      <c r="AJ71" s="12" t="s">
        <v>148</v>
      </c>
      <c r="AK71" s="12" t="s">
        <v>148</v>
      </c>
      <c r="AL71" s="12" t="s">
        <v>148</v>
      </c>
      <c r="AM71" s="16" t="s">
        <v>148</v>
      </c>
      <c r="AN71" s="12" t="s">
        <v>148</v>
      </c>
      <c r="AO71" s="12" t="s">
        <v>148</v>
      </c>
      <c r="AP71" s="12" t="s">
        <v>148</v>
      </c>
      <c r="AQ71" s="12" t="s">
        <v>148</v>
      </c>
      <c r="AR71" s="12" t="s">
        <v>148</v>
      </c>
      <c r="AS71" s="12" t="s">
        <v>148</v>
      </c>
      <c r="AT71" s="12" t="s">
        <v>148</v>
      </c>
      <c r="AU71" s="12" t="s">
        <v>148</v>
      </c>
      <c r="AV71" s="12" t="s">
        <v>148</v>
      </c>
      <c r="AW71" s="12" t="s">
        <v>148</v>
      </c>
      <c r="AX71" s="12" t="s">
        <v>148</v>
      </c>
      <c r="AY71" s="12" t="s">
        <v>148</v>
      </c>
      <c r="AZ71" s="12" t="s">
        <v>148</v>
      </c>
      <c r="BA71" s="12" t="s">
        <v>148</v>
      </c>
      <c r="BC71" s="12" t="s">
        <v>148</v>
      </c>
      <c r="BD71" s="12" t="s">
        <v>148</v>
      </c>
      <c r="BE71" s="12" t="s">
        <v>148</v>
      </c>
      <c r="BF71" s="12" t="s">
        <v>148</v>
      </c>
      <c r="BR71" s="12" t="s">
        <v>148</v>
      </c>
      <c r="BS71" s="12" t="s">
        <v>148</v>
      </c>
      <c r="BT71" s="12" t="s">
        <v>148</v>
      </c>
      <c r="BU71" s="12" t="s">
        <v>147</v>
      </c>
      <c r="BV71" s="12" t="s">
        <v>148</v>
      </c>
      <c r="BW71" s="12" t="s">
        <v>148</v>
      </c>
      <c r="BX71" s="12" t="s">
        <v>147</v>
      </c>
      <c r="BY71" s="12" t="s">
        <v>148</v>
      </c>
      <c r="BZ71" s="12" t="s">
        <v>148</v>
      </c>
      <c r="CA71" s="12" t="s">
        <v>148</v>
      </c>
      <c r="CB71" s="12" t="s">
        <v>148</v>
      </c>
    </row>
    <row r="72" spans="1:80" ht="18" customHeight="1">
      <c r="A72" s="12" t="s">
        <v>802</v>
      </c>
      <c r="B72" s="12">
        <v>85</v>
      </c>
      <c r="C72" s="12">
        <v>455</v>
      </c>
      <c r="D72" s="12">
        <v>4200</v>
      </c>
      <c r="E72" s="12" t="s">
        <v>151</v>
      </c>
      <c r="F72" s="12" t="s">
        <v>421</v>
      </c>
      <c r="G72" s="13" t="s">
        <v>695</v>
      </c>
      <c r="H72" s="12">
        <v>40</v>
      </c>
      <c r="I72" s="12">
        <v>10</v>
      </c>
      <c r="J72" s="12" t="s">
        <v>216</v>
      </c>
      <c r="K72" s="12" t="s">
        <v>413</v>
      </c>
      <c r="L72" s="12">
        <v>94</v>
      </c>
      <c r="AB72" s="12" t="s">
        <v>148</v>
      </c>
      <c r="AC72" s="12" t="s">
        <v>148</v>
      </c>
      <c r="AD72" s="12" t="s">
        <v>148</v>
      </c>
      <c r="AE72" s="12" t="s">
        <v>148</v>
      </c>
      <c r="AF72" s="12" t="s">
        <v>148</v>
      </c>
      <c r="AG72" s="12" t="s">
        <v>148</v>
      </c>
      <c r="AH72" s="12" t="s">
        <v>148</v>
      </c>
      <c r="AI72" s="12" t="s">
        <v>148</v>
      </c>
      <c r="AJ72" s="12" t="s">
        <v>148</v>
      </c>
      <c r="AK72" s="12" t="s">
        <v>148</v>
      </c>
      <c r="AL72" s="12" t="s">
        <v>148</v>
      </c>
      <c r="AM72" s="16" t="s">
        <v>148</v>
      </c>
      <c r="AN72" s="12" t="s">
        <v>148</v>
      </c>
      <c r="AO72" s="12" t="s">
        <v>148</v>
      </c>
      <c r="AP72" s="12" t="s">
        <v>148</v>
      </c>
      <c r="AQ72" s="12" t="s">
        <v>148</v>
      </c>
      <c r="AR72" s="12" t="s">
        <v>148</v>
      </c>
      <c r="AS72" s="12" t="s">
        <v>148</v>
      </c>
      <c r="AT72" s="12" t="s">
        <v>148</v>
      </c>
      <c r="AU72" s="12" t="s">
        <v>148</v>
      </c>
      <c r="AV72" s="12" t="s">
        <v>148</v>
      </c>
      <c r="AW72" s="12" t="s">
        <v>148</v>
      </c>
      <c r="AX72" s="12" t="s">
        <v>148</v>
      </c>
      <c r="AY72" s="12" t="s">
        <v>148</v>
      </c>
      <c r="AZ72" s="12" t="s">
        <v>148</v>
      </c>
      <c r="BA72" s="12" t="s">
        <v>148</v>
      </c>
      <c r="BC72" s="12" t="s">
        <v>148</v>
      </c>
      <c r="BD72" s="12" t="s">
        <v>148</v>
      </c>
      <c r="BE72" s="12" t="s">
        <v>148</v>
      </c>
      <c r="BF72" s="12" t="s">
        <v>148</v>
      </c>
      <c r="BR72" s="12" t="s">
        <v>148</v>
      </c>
      <c r="BS72" s="12" t="s">
        <v>148</v>
      </c>
      <c r="BT72" s="12" t="s">
        <v>148</v>
      </c>
      <c r="BU72" s="12" t="s">
        <v>148</v>
      </c>
      <c r="BV72" s="12" t="s">
        <v>148</v>
      </c>
      <c r="BW72" s="12" t="s">
        <v>148</v>
      </c>
      <c r="BX72" s="12" t="s">
        <v>147</v>
      </c>
      <c r="BY72" s="12" t="s">
        <v>148</v>
      </c>
      <c r="BZ72" s="12" t="s">
        <v>148</v>
      </c>
      <c r="CA72" s="12" t="s">
        <v>148</v>
      </c>
      <c r="CB72" s="12" t="s">
        <v>148</v>
      </c>
    </row>
    <row r="73" spans="1:80" ht="18" customHeight="1">
      <c r="A73" s="12" t="s">
        <v>803</v>
      </c>
      <c r="B73" s="12">
        <v>86</v>
      </c>
      <c r="C73" s="12">
        <v>456</v>
      </c>
      <c r="D73" s="12">
        <v>4800</v>
      </c>
      <c r="E73" s="12" t="s">
        <v>151</v>
      </c>
      <c r="F73" s="12" t="s">
        <v>421</v>
      </c>
      <c r="G73" s="13" t="s">
        <v>695</v>
      </c>
      <c r="H73" s="12">
        <v>53</v>
      </c>
      <c r="I73" s="12">
        <v>10</v>
      </c>
      <c r="J73" s="12" t="s">
        <v>220</v>
      </c>
      <c r="K73" s="12" t="s">
        <v>413</v>
      </c>
      <c r="L73" s="12">
        <v>94</v>
      </c>
      <c r="AB73" s="12" t="s">
        <v>148</v>
      </c>
      <c r="AC73" s="12" t="s">
        <v>148</v>
      </c>
      <c r="AD73" s="12" t="s">
        <v>148</v>
      </c>
      <c r="AE73" s="12" t="s">
        <v>148</v>
      </c>
      <c r="AF73" s="12" t="s">
        <v>148</v>
      </c>
      <c r="AG73" s="12" t="s">
        <v>148</v>
      </c>
      <c r="AH73" s="12" t="s">
        <v>148</v>
      </c>
      <c r="AI73" s="12" t="s">
        <v>148</v>
      </c>
      <c r="AJ73" s="12" t="s">
        <v>148</v>
      </c>
      <c r="AK73" s="12" t="s">
        <v>148</v>
      </c>
      <c r="AL73" s="12" t="s">
        <v>148</v>
      </c>
      <c r="AM73" s="16" t="s">
        <v>148</v>
      </c>
      <c r="AN73" s="12" t="s">
        <v>148</v>
      </c>
      <c r="AO73" s="12" t="s">
        <v>148</v>
      </c>
      <c r="AP73" s="12" t="s">
        <v>148</v>
      </c>
      <c r="AQ73" s="12" t="s">
        <v>148</v>
      </c>
      <c r="AR73" s="12" t="s">
        <v>148</v>
      </c>
      <c r="AS73" s="12" t="s">
        <v>148</v>
      </c>
      <c r="AT73" s="12" t="s">
        <v>148</v>
      </c>
      <c r="AU73" s="12" t="s">
        <v>148</v>
      </c>
      <c r="AV73" s="12" t="s">
        <v>148</v>
      </c>
      <c r="AW73" s="12" t="s">
        <v>148</v>
      </c>
      <c r="AX73" s="12" t="s">
        <v>148</v>
      </c>
      <c r="AY73" s="12" t="s">
        <v>148</v>
      </c>
      <c r="AZ73" s="12" t="s">
        <v>148</v>
      </c>
      <c r="BA73" s="12" t="s">
        <v>148</v>
      </c>
      <c r="BC73" s="12" t="s">
        <v>148</v>
      </c>
      <c r="BD73" s="12" t="s">
        <v>148</v>
      </c>
      <c r="BE73" s="12" t="s">
        <v>148</v>
      </c>
      <c r="BF73" s="12" t="s">
        <v>148</v>
      </c>
      <c r="BR73" s="12" t="s">
        <v>148</v>
      </c>
      <c r="BS73" s="12" t="s">
        <v>148</v>
      </c>
      <c r="BT73" s="12" t="s">
        <v>148</v>
      </c>
      <c r="BU73" s="12" t="s">
        <v>147</v>
      </c>
      <c r="BV73" s="12" t="s">
        <v>148</v>
      </c>
      <c r="BW73" s="12" t="s">
        <v>148</v>
      </c>
      <c r="BX73" s="12" t="s">
        <v>148</v>
      </c>
      <c r="BY73" s="12" t="s">
        <v>148</v>
      </c>
      <c r="BZ73" s="12" t="s">
        <v>148</v>
      </c>
      <c r="CA73" s="12" t="s">
        <v>148</v>
      </c>
      <c r="CB73" s="12" t="s">
        <v>148</v>
      </c>
    </row>
    <row r="74" spans="1:80" ht="18" customHeight="1">
      <c r="A74" s="12" t="s">
        <v>804</v>
      </c>
      <c r="B74" s="12">
        <v>87</v>
      </c>
      <c r="C74" s="12">
        <v>457</v>
      </c>
      <c r="D74" s="12">
        <v>7200</v>
      </c>
      <c r="E74" s="12" t="s">
        <v>151</v>
      </c>
      <c r="F74" s="12" t="s">
        <v>421</v>
      </c>
      <c r="G74" s="13" t="s">
        <v>696</v>
      </c>
      <c r="H74" s="12">
        <v>60</v>
      </c>
      <c r="I74" s="12">
        <v>10</v>
      </c>
      <c r="J74" s="12" t="s">
        <v>218</v>
      </c>
      <c r="K74" s="12" t="s">
        <v>413</v>
      </c>
      <c r="L74" s="12">
        <v>90</v>
      </c>
      <c r="O74" s="12">
        <v>6</v>
      </c>
      <c r="P74" s="12">
        <v>4</v>
      </c>
      <c r="AB74" s="12" t="s">
        <v>148</v>
      </c>
      <c r="AC74" s="12" t="s">
        <v>148</v>
      </c>
      <c r="AD74" s="12" t="s">
        <v>148</v>
      </c>
      <c r="AE74" s="12" t="s">
        <v>148</v>
      </c>
      <c r="AF74" s="12" t="s">
        <v>148</v>
      </c>
      <c r="AG74" s="12" t="s">
        <v>148</v>
      </c>
      <c r="AH74" s="12" t="s">
        <v>148</v>
      </c>
      <c r="AI74" s="12" t="s">
        <v>148</v>
      </c>
      <c r="AJ74" s="12" t="s">
        <v>148</v>
      </c>
      <c r="AK74" s="12" t="s">
        <v>148</v>
      </c>
      <c r="AL74" s="12" t="s">
        <v>148</v>
      </c>
      <c r="AM74" s="16" t="s">
        <v>148</v>
      </c>
      <c r="AN74" s="12" t="s">
        <v>148</v>
      </c>
      <c r="AO74" s="12" t="s">
        <v>148</v>
      </c>
      <c r="AP74" s="12" t="s">
        <v>148</v>
      </c>
      <c r="AQ74" s="12" t="s">
        <v>148</v>
      </c>
      <c r="AR74" s="12" t="s">
        <v>148</v>
      </c>
      <c r="AS74" s="12" t="s">
        <v>148</v>
      </c>
      <c r="AT74" s="12" t="s">
        <v>148</v>
      </c>
      <c r="AU74" s="12" t="s">
        <v>148</v>
      </c>
      <c r="AV74" s="12" t="s">
        <v>148</v>
      </c>
      <c r="AW74" s="12" t="s">
        <v>148</v>
      </c>
      <c r="AX74" s="12" t="s">
        <v>148</v>
      </c>
      <c r="AY74" s="12" t="s">
        <v>148</v>
      </c>
      <c r="AZ74" s="12" t="s">
        <v>148</v>
      </c>
      <c r="BA74" s="12" t="s">
        <v>148</v>
      </c>
      <c r="BC74" s="12" t="s">
        <v>148</v>
      </c>
      <c r="BD74" s="12" t="s">
        <v>148</v>
      </c>
      <c r="BE74" s="12" t="s">
        <v>148</v>
      </c>
      <c r="BF74" s="12" t="s">
        <v>148</v>
      </c>
      <c r="BR74" s="12" t="s">
        <v>148</v>
      </c>
      <c r="BS74" s="12" t="s">
        <v>148</v>
      </c>
      <c r="BT74" s="12" t="s">
        <v>148</v>
      </c>
      <c r="BU74" s="12" t="s">
        <v>147</v>
      </c>
      <c r="BV74" s="12" t="s">
        <v>148</v>
      </c>
      <c r="BW74" s="12" t="s">
        <v>148</v>
      </c>
      <c r="BX74" s="12" t="s">
        <v>147</v>
      </c>
      <c r="BY74" s="12" t="s">
        <v>148</v>
      </c>
      <c r="BZ74" s="12" t="s">
        <v>148</v>
      </c>
      <c r="CA74" s="12" t="s">
        <v>148</v>
      </c>
      <c r="CB74" s="12" t="s">
        <v>148</v>
      </c>
    </row>
    <row r="75" spans="1:80" ht="18" customHeight="1">
      <c r="A75" s="12" t="s">
        <v>805</v>
      </c>
      <c r="B75" s="12">
        <v>88</v>
      </c>
      <c r="C75" s="12">
        <v>458</v>
      </c>
      <c r="D75" s="12">
        <v>8000</v>
      </c>
      <c r="E75" s="12" t="s">
        <v>151</v>
      </c>
      <c r="F75" s="12" t="s">
        <v>421</v>
      </c>
      <c r="G75" s="13" t="s">
        <v>695</v>
      </c>
      <c r="H75" s="12">
        <v>71</v>
      </c>
      <c r="I75" s="12">
        <v>10</v>
      </c>
      <c r="L75" s="12">
        <v>90</v>
      </c>
      <c r="O75" s="12">
        <v>11</v>
      </c>
      <c r="AB75" s="12" t="s">
        <v>148</v>
      </c>
      <c r="AC75" s="12" t="s">
        <v>148</v>
      </c>
      <c r="AD75" s="12" t="s">
        <v>148</v>
      </c>
      <c r="AE75" s="12" t="s">
        <v>148</v>
      </c>
      <c r="AF75" s="12" t="s">
        <v>148</v>
      </c>
      <c r="AG75" s="12" t="s">
        <v>148</v>
      </c>
      <c r="AH75" s="12" t="s">
        <v>148</v>
      </c>
      <c r="AI75" s="12" t="s">
        <v>148</v>
      </c>
      <c r="AJ75" s="12" t="s">
        <v>148</v>
      </c>
      <c r="AK75" s="12" t="s">
        <v>148</v>
      </c>
      <c r="AL75" s="12" t="s">
        <v>148</v>
      </c>
      <c r="AM75" s="16" t="s">
        <v>148</v>
      </c>
      <c r="AN75" s="12" t="s">
        <v>148</v>
      </c>
      <c r="AO75" s="12" t="s">
        <v>148</v>
      </c>
      <c r="AP75" s="12" t="s">
        <v>148</v>
      </c>
      <c r="AQ75" s="12" t="s">
        <v>148</v>
      </c>
      <c r="AR75" s="12" t="s">
        <v>148</v>
      </c>
      <c r="AS75" s="12" t="s">
        <v>148</v>
      </c>
      <c r="AT75" s="12" t="s">
        <v>148</v>
      </c>
      <c r="AU75" s="12" t="s">
        <v>148</v>
      </c>
      <c r="AV75" s="12" t="s">
        <v>148</v>
      </c>
      <c r="AW75" s="12" t="s">
        <v>148</v>
      </c>
      <c r="AX75" s="12" t="s">
        <v>148</v>
      </c>
      <c r="AY75" s="12" t="s">
        <v>148</v>
      </c>
      <c r="AZ75" s="12" t="s">
        <v>148</v>
      </c>
      <c r="BA75" s="12" t="s">
        <v>148</v>
      </c>
      <c r="BC75" s="12" t="s">
        <v>148</v>
      </c>
      <c r="BD75" s="12" t="s">
        <v>148</v>
      </c>
      <c r="BE75" s="12" t="s">
        <v>148</v>
      </c>
      <c r="BF75" s="12" t="s">
        <v>148</v>
      </c>
      <c r="BR75" s="12" t="s">
        <v>148</v>
      </c>
      <c r="BS75" s="12" t="s">
        <v>148</v>
      </c>
      <c r="BT75" s="12" t="s">
        <v>148</v>
      </c>
      <c r="BU75" s="12" t="s">
        <v>147</v>
      </c>
      <c r="BV75" s="12" t="s">
        <v>148</v>
      </c>
      <c r="BW75" s="12" t="s">
        <v>148</v>
      </c>
      <c r="BX75" s="12" t="s">
        <v>147</v>
      </c>
      <c r="BY75" s="12" t="s">
        <v>148</v>
      </c>
      <c r="BZ75" s="12" t="s">
        <v>148</v>
      </c>
      <c r="CA75" s="12" t="s">
        <v>148</v>
      </c>
      <c r="CB75" s="12" t="s">
        <v>148</v>
      </c>
    </row>
    <row r="76" spans="1:80" ht="18" customHeight="1">
      <c r="A76" s="12" t="s">
        <v>806</v>
      </c>
      <c r="B76" s="12">
        <v>89</v>
      </c>
      <c r="C76" s="12">
        <v>459</v>
      </c>
      <c r="D76" s="12">
        <v>10000</v>
      </c>
      <c r="E76" s="12" t="s">
        <v>151</v>
      </c>
      <c r="F76" s="12" t="s">
        <v>421</v>
      </c>
      <c r="G76" s="13" t="s">
        <v>695</v>
      </c>
      <c r="H76" s="12">
        <v>84</v>
      </c>
      <c r="I76" s="12">
        <v>10</v>
      </c>
      <c r="L76" s="12">
        <v>96</v>
      </c>
      <c r="O76" s="12">
        <v>13</v>
      </c>
      <c r="AB76" s="12" t="s">
        <v>148</v>
      </c>
      <c r="AC76" s="12" t="s">
        <v>148</v>
      </c>
      <c r="AD76" s="12" t="s">
        <v>148</v>
      </c>
      <c r="AE76" s="12" t="s">
        <v>148</v>
      </c>
      <c r="AF76" s="12" t="s">
        <v>148</v>
      </c>
      <c r="AG76" s="12" t="s">
        <v>148</v>
      </c>
      <c r="AH76" s="12" t="s">
        <v>148</v>
      </c>
      <c r="AI76" s="12" t="s">
        <v>148</v>
      </c>
      <c r="AJ76" s="12" t="s">
        <v>148</v>
      </c>
      <c r="AK76" s="12" t="s">
        <v>148</v>
      </c>
      <c r="AL76" s="12" t="s">
        <v>148</v>
      </c>
      <c r="AM76" s="16" t="s">
        <v>148</v>
      </c>
      <c r="AN76" s="12" t="s">
        <v>148</v>
      </c>
      <c r="AO76" s="12" t="s">
        <v>148</v>
      </c>
      <c r="AP76" s="12" t="s">
        <v>148</v>
      </c>
      <c r="AQ76" s="12" t="s">
        <v>148</v>
      </c>
      <c r="AR76" s="12" t="s">
        <v>148</v>
      </c>
      <c r="AS76" s="12" t="s">
        <v>148</v>
      </c>
      <c r="AT76" s="12" t="s">
        <v>148</v>
      </c>
      <c r="AU76" s="12" t="s">
        <v>148</v>
      </c>
      <c r="AV76" s="12" t="s">
        <v>148</v>
      </c>
      <c r="AW76" s="12" t="s">
        <v>148</v>
      </c>
      <c r="AX76" s="12" t="s">
        <v>148</v>
      </c>
      <c r="AY76" s="12" t="s">
        <v>148</v>
      </c>
      <c r="AZ76" s="12" t="s">
        <v>148</v>
      </c>
      <c r="BA76" s="12" t="s">
        <v>148</v>
      </c>
      <c r="BC76" s="12" t="s">
        <v>148</v>
      </c>
      <c r="BD76" s="12" t="s">
        <v>148</v>
      </c>
      <c r="BE76" s="12" t="s">
        <v>148</v>
      </c>
      <c r="BF76" s="12" t="s">
        <v>148</v>
      </c>
      <c r="BR76" s="12" t="s">
        <v>148</v>
      </c>
      <c r="BS76" s="12" t="s">
        <v>148</v>
      </c>
      <c r="BT76" s="12" t="s">
        <v>148</v>
      </c>
      <c r="BU76" s="12" t="s">
        <v>147</v>
      </c>
      <c r="BV76" s="12" t="s">
        <v>148</v>
      </c>
      <c r="BW76" s="12" t="s">
        <v>148</v>
      </c>
      <c r="BX76" s="12" t="s">
        <v>147</v>
      </c>
      <c r="BY76" s="12" t="s">
        <v>148</v>
      </c>
      <c r="BZ76" s="12" t="s">
        <v>148</v>
      </c>
      <c r="CA76" s="12" t="s">
        <v>148</v>
      </c>
      <c r="CB76" s="12" t="s">
        <v>148</v>
      </c>
    </row>
    <row r="77" spans="1:80" ht="18" customHeight="1">
      <c r="A77" s="12" t="s">
        <v>807</v>
      </c>
      <c r="B77" s="12">
        <v>90</v>
      </c>
      <c r="C77" s="12">
        <v>460</v>
      </c>
      <c r="D77" s="12">
        <v>30000</v>
      </c>
      <c r="E77" s="12" t="s">
        <v>151</v>
      </c>
      <c r="F77" s="12" t="s">
        <v>421</v>
      </c>
      <c r="G77" s="13" t="s">
        <v>695</v>
      </c>
      <c r="H77" s="12">
        <v>0</v>
      </c>
      <c r="I77" s="12">
        <v>10</v>
      </c>
      <c r="L77" s="12">
        <v>80</v>
      </c>
      <c r="N77" s="12">
        <v>20</v>
      </c>
      <c r="O77" s="12">
        <v>35</v>
      </c>
      <c r="AB77" s="12" t="s">
        <v>148</v>
      </c>
      <c r="AC77" s="12" t="s">
        <v>148</v>
      </c>
      <c r="AD77" s="12" t="s">
        <v>148</v>
      </c>
      <c r="AE77" s="12" t="s">
        <v>148</v>
      </c>
      <c r="AF77" s="12" t="s">
        <v>148</v>
      </c>
      <c r="AG77" s="12" t="s">
        <v>148</v>
      </c>
      <c r="AH77" s="12" t="s">
        <v>148</v>
      </c>
      <c r="AI77" s="12" t="s">
        <v>148</v>
      </c>
      <c r="AJ77" s="12" t="s">
        <v>148</v>
      </c>
      <c r="AK77" s="12" t="s">
        <v>148</v>
      </c>
      <c r="AL77" s="12" t="s">
        <v>148</v>
      </c>
      <c r="AM77" s="16" t="s">
        <v>148</v>
      </c>
      <c r="AN77" s="12" t="s">
        <v>148</v>
      </c>
      <c r="AO77" s="12" t="s">
        <v>148</v>
      </c>
      <c r="AP77" s="12" t="s">
        <v>148</v>
      </c>
      <c r="AQ77" s="12" t="s">
        <v>148</v>
      </c>
      <c r="AR77" s="12" t="s">
        <v>148</v>
      </c>
      <c r="AS77" s="12" t="s">
        <v>148</v>
      </c>
      <c r="AT77" s="12" t="s">
        <v>148</v>
      </c>
      <c r="AU77" s="12" t="s">
        <v>148</v>
      </c>
      <c r="AV77" s="12" t="s">
        <v>148</v>
      </c>
      <c r="AW77" s="12" t="s">
        <v>148</v>
      </c>
      <c r="AX77" s="12" t="s">
        <v>148</v>
      </c>
      <c r="AY77" s="12" t="s">
        <v>148</v>
      </c>
      <c r="AZ77" s="12" t="s">
        <v>148</v>
      </c>
      <c r="BA77" s="12" t="s">
        <v>148</v>
      </c>
      <c r="BC77" s="12" t="s">
        <v>148</v>
      </c>
      <c r="BD77" s="12" t="s">
        <v>148</v>
      </c>
      <c r="BE77" s="12" t="s">
        <v>148</v>
      </c>
      <c r="BF77" s="12" t="s">
        <v>148</v>
      </c>
      <c r="BR77" s="12" t="s">
        <v>148</v>
      </c>
      <c r="BS77" s="12" t="s">
        <v>148</v>
      </c>
      <c r="BT77" s="12" t="s">
        <v>148</v>
      </c>
      <c r="BU77" s="12" t="s">
        <v>148</v>
      </c>
      <c r="BV77" s="12" t="s">
        <v>148</v>
      </c>
      <c r="BW77" s="12" t="s">
        <v>148</v>
      </c>
      <c r="BX77" s="12" t="s">
        <v>147</v>
      </c>
      <c r="BY77" s="12" t="s">
        <v>148</v>
      </c>
      <c r="BZ77" s="12" t="s">
        <v>148</v>
      </c>
      <c r="CA77" s="12" t="s">
        <v>148</v>
      </c>
      <c r="CB77" s="12" t="s">
        <v>148</v>
      </c>
    </row>
    <row r="78" spans="1:80" ht="18" customHeight="1">
      <c r="A78" s="12" t="s">
        <v>808</v>
      </c>
      <c r="B78" s="12">
        <v>91</v>
      </c>
      <c r="C78" s="12">
        <v>461</v>
      </c>
      <c r="D78" s="12">
        <v>28000</v>
      </c>
      <c r="E78" s="12" t="s">
        <v>151</v>
      </c>
      <c r="F78" s="12" t="s">
        <v>421</v>
      </c>
      <c r="G78" s="13" t="s">
        <v>695</v>
      </c>
      <c r="H78" s="12">
        <v>99</v>
      </c>
      <c r="I78" s="12">
        <v>10</v>
      </c>
      <c r="L78" s="12">
        <v>98</v>
      </c>
      <c r="AB78" s="12" t="s">
        <v>148</v>
      </c>
      <c r="AC78" s="12" t="s">
        <v>148</v>
      </c>
      <c r="AD78" s="12" t="s">
        <v>148</v>
      </c>
      <c r="AE78" s="12" t="s">
        <v>148</v>
      </c>
      <c r="AF78" s="12" t="s">
        <v>148</v>
      </c>
      <c r="AG78" s="12" t="s">
        <v>148</v>
      </c>
      <c r="AH78" s="12" t="s">
        <v>148</v>
      </c>
      <c r="AI78" s="12" t="s">
        <v>148</v>
      </c>
      <c r="AJ78" s="12" t="s">
        <v>148</v>
      </c>
      <c r="AK78" s="12" t="s">
        <v>148</v>
      </c>
      <c r="AL78" s="12" t="s">
        <v>148</v>
      </c>
      <c r="AM78" s="16" t="s">
        <v>148</v>
      </c>
      <c r="AN78" s="12" t="s">
        <v>148</v>
      </c>
      <c r="AO78" s="12" t="s">
        <v>148</v>
      </c>
      <c r="AP78" s="12" t="s">
        <v>148</v>
      </c>
      <c r="AQ78" s="12" t="s">
        <v>148</v>
      </c>
      <c r="AR78" s="12" t="s">
        <v>148</v>
      </c>
      <c r="AS78" s="12" t="s">
        <v>148</v>
      </c>
      <c r="AT78" s="12" t="s">
        <v>148</v>
      </c>
      <c r="AU78" s="12" t="s">
        <v>148</v>
      </c>
      <c r="AV78" s="12" t="s">
        <v>148</v>
      </c>
      <c r="AW78" s="12" t="s">
        <v>148</v>
      </c>
      <c r="AX78" s="12" t="s">
        <v>148</v>
      </c>
      <c r="AY78" s="12" t="s">
        <v>148</v>
      </c>
      <c r="AZ78" s="12" t="s">
        <v>148</v>
      </c>
      <c r="BA78" s="12" t="s">
        <v>148</v>
      </c>
      <c r="BC78" s="12" t="s">
        <v>148</v>
      </c>
      <c r="BD78" s="12" t="s">
        <v>148</v>
      </c>
      <c r="BE78" s="12" t="s">
        <v>148</v>
      </c>
      <c r="BF78" s="12" t="s">
        <v>148</v>
      </c>
      <c r="BR78" s="12" t="s">
        <v>148</v>
      </c>
      <c r="BS78" s="12" t="s">
        <v>148</v>
      </c>
      <c r="BT78" s="12" t="s">
        <v>148</v>
      </c>
      <c r="BU78" s="12" t="s">
        <v>148</v>
      </c>
      <c r="BV78" s="12" t="s">
        <v>148</v>
      </c>
      <c r="BW78" s="12" t="s">
        <v>148</v>
      </c>
      <c r="BX78" s="12" t="s">
        <v>147</v>
      </c>
      <c r="BY78" s="12" t="s">
        <v>148</v>
      </c>
      <c r="BZ78" s="12" t="s">
        <v>148</v>
      </c>
      <c r="CA78" s="12" t="s">
        <v>148</v>
      </c>
      <c r="CB78" s="12" t="s">
        <v>148</v>
      </c>
    </row>
    <row r="79" spans="1:80" ht="18" customHeight="1">
      <c r="A79" s="12" t="s">
        <v>809</v>
      </c>
      <c r="B79" s="12">
        <v>92</v>
      </c>
      <c r="C79" s="12">
        <v>462</v>
      </c>
      <c r="D79" s="12">
        <v>80000</v>
      </c>
      <c r="E79" s="12" t="s">
        <v>151</v>
      </c>
      <c r="F79" s="12" t="s">
        <v>421</v>
      </c>
      <c r="G79" s="13" t="s">
        <v>695</v>
      </c>
      <c r="H79" s="12">
        <v>25</v>
      </c>
      <c r="I79" s="12">
        <v>10</v>
      </c>
      <c r="L79" s="12">
        <v>90</v>
      </c>
      <c r="N79" s="12">
        <v>14</v>
      </c>
      <c r="O79" s="12">
        <v>20</v>
      </c>
      <c r="P79" s="12">
        <v>10</v>
      </c>
      <c r="AB79" s="12" t="s">
        <v>148</v>
      </c>
      <c r="AC79" s="12" t="s">
        <v>148</v>
      </c>
      <c r="AD79" s="12" t="s">
        <v>148</v>
      </c>
      <c r="AE79" s="12" t="s">
        <v>148</v>
      </c>
      <c r="AF79" s="12" t="s">
        <v>148</v>
      </c>
      <c r="AG79" s="12" t="s">
        <v>148</v>
      </c>
      <c r="AH79" s="12" t="s">
        <v>148</v>
      </c>
      <c r="AI79" s="12" t="s">
        <v>148</v>
      </c>
      <c r="AJ79" s="12" t="s">
        <v>148</v>
      </c>
      <c r="AK79" s="12" t="s">
        <v>147</v>
      </c>
      <c r="AL79" s="12" t="s">
        <v>148</v>
      </c>
      <c r="AM79" s="16" t="s">
        <v>148</v>
      </c>
      <c r="AN79" s="12" t="s">
        <v>148</v>
      </c>
      <c r="AO79" s="12" t="s">
        <v>148</v>
      </c>
      <c r="AP79" s="12" t="s">
        <v>148</v>
      </c>
      <c r="AQ79" s="12" t="s">
        <v>148</v>
      </c>
      <c r="AR79" s="12" t="s">
        <v>148</v>
      </c>
      <c r="AS79" s="12" t="s">
        <v>148</v>
      </c>
      <c r="AT79" s="12" t="s">
        <v>148</v>
      </c>
      <c r="AU79" s="12" t="s">
        <v>148</v>
      </c>
      <c r="AV79" s="12" t="s">
        <v>148</v>
      </c>
      <c r="AW79" s="12" t="s">
        <v>148</v>
      </c>
      <c r="AX79" s="12" t="s">
        <v>148</v>
      </c>
      <c r="AY79" s="12" t="s">
        <v>148</v>
      </c>
      <c r="AZ79" s="12" t="s">
        <v>148</v>
      </c>
      <c r="BA79" s="12" t="s">
        <v>148</v>
      </c>
      <c r="BC79" s="12" t="s">
        <v>148</v>
      </c>
      <c r="BD79" s="12" t="s">
        <v>148</v>
      </c>
      <c r="BE79" s="12" t="s">
        <v>148</v>
      </c>
      <c r="BF79" s="12" t="s">
        <v>148</v>
      </c>
      <c r="BR79" s="12" t="s">
        <v>148</v>
      </c>
      <c r="BS79" s="12" t="s">
        <v>148</v>
      </c>
      <c r="BT79" s="12" t="s">
        <v>148</v>
      </c>
      <c r="BU79" s="12" t="s">
        <v>147</v>
      </c>
      <c r="BV79" s="12" t="s">
        <v>148</v>
      </c>
      <c r="BW79" s="12" t="s">
        <v>148</v>
      </c>
      <c r="BX79" s="12" t="s">
        <v>148</v>
      </c>
      <c r="BY79" s="12" t="s">
        <v>148</v>
      </c>
      <c r="BZ79" s="12" t="s">
        <v>148</v>
      </c>
      <c r="CA79" s="12" t="s">
        <v>148</v>
      </c>
      <c r="CB79" s="12" t="s">
        <v>148</v>
      </c>
    </row>
    <row r="80" spans="1:80" ht="18" customHeight="1">
      <c r="A80" s="12" t="s">
        <v>810</v>
      </c>
      <c r="B80" s="12">
        <v>93</v>
      </c>
      <c r="C80" s="12">
        <v>463</v>
      </c>
      <c r="D80" s="12">
        <v>62000</v>
      </c>
      <c r="E80" s="12" t="s">
        <v>151</v>
      </c>
      <c r="F80" s="12" t="s">
        <v>421</v>
      </c>
      <c r="G80" s="13" t="s">
        <v>695</v>
      </c>
      <c r="H80" s="12">
        <v>110</v>
      </c>
      <c r="I80" s="12">
        <v>10</v>
      </c>
      <c r="L80" s="12">
        <v>98</v>
      </c>
      <c r="AB80" s="12" t="s">
        <v>148</v>
      </c>
      <c r="AC80" s="12" t="s">
        <v>148</v>
      </c>
      <c r="AD80" s="12" t="s">
        <v>148</v>
      </c>
      <c r="AE80" s="12" t="s">
        <v>148</v>
      </c>
      <c r="AF80" s="12" t="s">
        <v>148</v>
      </c>
      <c r="AG80" s="12" t="s">
        <v>148</v>
      </c>
      <c r="AH80" s="12" t="s">
        <v>148</v>
      </c>
      <c r="AI80" s="12" t="s">
        <v>148</v>
      </c>
      <c r="AJ80" s="12" t="s">
        <v>148</v>
      </c>
      <c r="AK80" s="12" t="s">
        <v>148</v>
      </c>
      <c r="AL80" s="12" t="s">
        <v>148</v>
      </c>
      <c r="AM80" s="16" t="s">
        <v>148</v>
      </c>
      <c r="AN80" s="12" t="s">
        <v>148</v>
      </c>
      <c r="AO80" s="12" t="s">
        <v>148</v>
      </c>
      <c r="AP80" s="12" t="s">
        <v>148</v>
      </c>
      <c r="AQ80" s="12" t="s">
        <v>148</v>
      </c>
      <c r="AR80" s="12" t="s">
        <v>148</v>
      </c>
      <c r="AS80" s="12" t="s">
        <v>148</v>
      </c>
      <c r="AT80" s="12" t="s">
        <v>148</v>
      </c>
      <c r="AU80" s="12" t="s">
        <v>148</v>
      </c>
      <c r="AV80" s="12" t="s">
        <v>148</v>
      </c>
      <c r="AW80" s="12" t="s">
        <v>148</v>
      </c>
      <c r="AX80" s="12" t="s">
        <v>148</v>
      </c>
      <c r="AY80" s="12" t="s">
        <v>148</v>
      </c>
      <c r="AZ80" s="12" t="s">
        <v>148</v>
      </c>
      <c r="BA80" s="12" t="s">
        <v>148</v>
      </c>
      <c r="BC80" s="12" t="s">
        <v>148</v>
      </c>
      <c r="BD80" s="12" t="s">
        <v>148</v>
      </c>
      <c r="BE80" s="12" t="s">
        <v>148</v>
      </c>
      <c r="BF80" s="12" t="s">
        <v>148</v>
      </c>
      <c r="BR80" s="12" t="s">
        <v>148</v>
      </c>
      <c r="BS80" s="12" t="s">
        <v>148</v>
      </c>
      <c r="BT80" s="12" t="s">
        <v>148</v>
      </c>
      <c r="BU80" s="12" t="s">
        <v>147</v>
      </c>
      <c r="BV80" s="12" t="s">
        <v>148</v>
      </c>
      <c r="BW80" s="12" t="s">
        <v>148</v>
      </c>
      <c r="BX80" s="12" t="s">
        <v>148</v>
      </c>
      <c r="BY80" s="12" t="s">
        <v>148</v>
      </c>
      <c r="BZ80" s="12" t="s">
        <v>148</v>
      </c>
      <c r="CA80" s="12" t="s">
        <v>148</v>
      </c>
      <c r="CB80" s="12" t="s">
        <v>148</v>
      </c>
    </row>
    <row r="81" spans="1:80" ht="18" customHeight="1">
      <c r="A81" s="12" t="s">
        <v>811</v>
      </c>
      <c r="B81" s="12">
        <v>94</v>
      </c>
      <c r="C81" s="12">
        <v>464</v>
      </c>
      <c r="D81" s="12">
        <v>99000</v>
      </c>
      <c r="E81" s="12" t="s">
        <v>151</v>
      </c>
      <c r="F81" s="12" t="s">
        <v>421</v>
      </c>
      <c r="G81" s="13" t="s">
        <v>695</v>
      </c>
      <c r="H81" s="12">
        <v>124</v>
      </c>
      <c r="I81" s="12">
        <v>10</v>
      </c>
      <c r="L81" s="12">
        <v>99</v>
      </c>
      <c r="N81" s="12">
        <v>16</v>
      </c>
      <c r="O81" s="12">
        <v>27</v>
      </c>
      <c r="P81" s="12">
        <v>12</v>
      </c>
      <c r="AB81" s="12" t="s">
        <v>148</v>
      </c>
      <c r="AC81" s="12" t="s">
        <v>148</v>
      </c>
      <c r="AD81" s="12" t="s">
        <v>148</v>
      </c>
      <c r="AE81" s="12" t="s">
        <v>148</v>
      </c>
      <c r="AF81" s="12" t="s">
        <v>148</v>
      </c>
      <c r="AG81" s="12" t="s">
        <v>148</v>
      </c>
      <c r="AH81" s="12" t="s">
        <v>148</v>
      </c>
      <c r="AI81" s="12" t="s">
        <v>148</v>
      </c>
      <c r="AJ81" s="12" t="s">
        <v>148</v>
      </c>
      <c r="AK81" s="12" t="s">
        <v>148</v>
      </c>
      <c r="AL81" s="12" t="s">
        <v>147</v>
      </c>
      <c r="AM81" s="16" t="s">
        <v>148</v>
      </c>
      <c r="AN81" s="12" t="s">
        <v>148</v>
      </c>
      <c r="AO81" s="12" t="s">
        <v>148</v>
      </c>
      <c r="AP81" s="12" t="s">
        <v>148</v>
      </c>
      <c r="AQ81" s="12" t="s">
        <v>148</v>
      </c>
      <c r="AR81" s="12" t="s">
        <v>148</v>
      </c>
      <c r="AS81" s="12" t="s">
        <v>148</v>
      </c>
      <c r="AT81" s="12" t="s">
        <v>148</v>
      </c>
      <c r="AU81" s="12" t="s">
        <v>148</v>
      </c>
      <c r="AV81" s="12" t="s">
        <v>148</v>
      </c>
      <c r="AW81" s="12" t="s">
        <v>148</v>
      </c>
      <c r="AX81" s="12" t="s">
        <v>148</v>
      </c>
      <c r="AY81" s="12" t="s">
        <v>148</v>
      </c>
      <c r="AZ81" s="12" t="s">
        <v>148</v>
      </c>
      <c r="BA81" s="12" t="s">
        <v>148</v>
      </c>
      <c r="BC81" s="12" t="s">
        <v>148</v>
      </c>
      <c r="BD81" s="12" t="s">
        <v>148</v>
      </c>
      <c r="BE81" s="12" t="s">
        <v>148</v>
      </c>
      <c r="BF81" s="12" t="s">
        <v>148</v>
      </c>
      <c r="BR81" s="12" t="s">
        <v>148</v>
      </c>
      <c r="BS81" s="12" t="s">
        <v>148</v>
      </c>
      <c r="BT81" s="12" t="s">
        <v>148</v>
      </c>
      <c r="BU81" s="12" t="s">
        <v>147</v>
      </c>
      <c r="BV81" s="12" t="s">
        <v>148</v>
      </c>
      <c r="BW81" s="12" t="s">
        <v>148</v>
      </c>
      <c r="BX81" s="12" t="s">
        <v>147</v>
      </c>
      <c r="BY81" s="12" t="s">
        <v>148</v>
      </c>
      <c r="BZ81" s="12" t="s">
        <v>148</v>
      </c>
      <c r="CA81" s="12" t="s">
        <v>148</v>
      </c>
      <c r="CB81" s="12" t="s">
        <v>148</v>
      </c>
    </row>
    <row r="82" spans="1:80" ht="18" customHeight="1">
      <c r="A82" s="12" t="s">
        <v>812</v>
      </c>
      <c r="B82" s="12">
        <v>101</v>
      </c>
      <c r="C82" s="12">
        <v>465</v>
      </c>
      <c r="D82" s="12">
        <v>210</v>
      </c>
      <c r="E82" s="12" t="s">
        <v>151</v>
      </c>
      <c r="F82" s="12" t="s">
        <v>423</v>
      </c>
      <c r="G82" s="13" t="s">
        <v>695</v>
      </c>
      <c r="H82" s="12">
        <v>13</v>
      </c>
      <c r="I82" s="12">
        <v>10</v>
      </c>
      <c r="L82" s="12">
        <v>90</v>
      </c>
      <c r="AB82" s="12" t="s">
        <v>148</v>
      </c>
      <c r="AC82" s="12" t="s">
        <v>148</v>
      </c>
      <c r="AD82" s="12" t="s">
        <v>148</v>
      </c>
      <c r="AE82" s="12" t="s">
        <v>148</v>
      </c>
      <c r="AF82" s="12" t="s">
        <v>148</v>
      </c>
      <c r="AG82" s="12" t="s">
        <v>148</v>
      </c>
      <c r="AH82" s="12" t="s">
        <v>148</v>
      </c>
      <c r="AI82" s="12" t="s">
        <v>148</v>
      </c>
      <c r="AJ82" s="12" t="s">
        <v>148</v>
      </c>
      <c r="AK82" s="12" t="s">
        <v>148</v>
      </c>
      <c r="AL82" s="12" t="s">
        <v>148</v>
      </c>
      <c r="AM82" s="16" t="s">
        <v>148</v>
      </c>
      <c r="AN82" s="12" t="s">
        <v>148</v>
      </c>
      <c r="AO82" s="12" t="s">
        <v>148</v>
      </c>
      <c r="AP82" s="12" t="s">
        <v>148</v>
      </c>
      <c r="AQ82" s="12" t="s">
        <v>148</v>
      </c>
      <c r="AR82" s="12" t="s">
        <v>148</v>
      </c>
      <c r="AS82" s="12" t="s">
        <v>148</v>
      </c>
      <c r="AT82" s="12" t="s">
        <v>148</v>
      </c>
      <c r="AU82" s="12" t="s">
        <v>148</v>
      </c>
      <c r="AV82" s="12" t="s">
        <v>148</v>
      </c>
      <c r="AW82" s="12" t="s">
        <v>148</v>
      </c>
      <c r="AX82" s="12" t="s">
        <v>148</v>
      </c>
      <c r="AY82" s="12" t="s">
        <v>148</v>
      </c>
      <c r="AZ82" s="12" t="s">
        <v>148</v>
      </c>
      <c r="BA82" s="12" t="s">
        <v>148</v>
      </c>
      <c r="BC82" s="12" t="s">
        <v>148</v>
      </c>
      <c r="BD82" s="12" t="s">
        <v>148</v>
      </c>
      <c r="BE82" s="12" t="s">
        <v>148</v>
      </c>
      <c r="BF82" s="12" t="s">
        <v>148</v>
      </c>
      <c r="BR82" s="12" t="s">
        <v>148</v>
      </c>
      <c r="BS82" s="12" t="s">
        <v>148</v>
      </c>
      <c r="BT82" s="12" t="s">
        <v>148</v>
      </c>
      <c r="BU82" s="12" t="s">
        <v>148</v>
      </c>
      <c r="BV82" s="12" t="s">
        <v>148</v>
      </c>
      <c r="BW82" s="12" t="s">
        <v>147</v>
      </c>
      <c r="BX82" s="12" t="s">
        <v>148</v>
      </c>
      <c r="BY82" s="12" t="s">
        <v>148</v>
      </c>
      <c r="BZ82" s="12" t="s">
        <v>148</v>
      </c>
      <c r="CA82" s="12" t="s">
        <v>148</v>
      </c>
      <c r="CB82" s="12" t="s">
        <v>148</v>
      </c>
    </row>
    <row r="83" spans="1:80" ht="18" customHeight="1">
      <c r="A83" s="12" t="s">
        <v>813</v>
      </c>
      <c r="B83" s="12">
        <v>102</v>
      </c>
      <c r="C83" s="12">
        <v>466</v>
      </c>
      <c r="D83" s="12">
        <v>440</v>
      </c>
      <c r="E83" s="12" t="s">
        <v>151</v>
      </c>
      <c r="F83" s="12" t="s">
        <v>423</v>
      </c>
      <c r="G83" s="13" t="s">
        <v>695</v>
      </c>
      <c r="H83" s="12">
        <v>22</v>
      </c>
      <c r="I83" s="12">
        <v>10</v>
      </c>
      <c r="L83" s="12">
        <v>94</v>
      </c>
      <c r="AB83" s="12" t="s">
        <v>148</v>
      </c>
      <c r="AC83" s="12" t="s">
        <v>148</v>
      </c>
      <c r="AD83" s="12" t="s">
        <v>148</v>
      </c>
      <c r="AE83" s="12" t="s">
        <v>148</v>
      </c>
      <c r="AF83" s="12" t="s">
        <v>148</v>
      </c>
      <c r="AG83" s="12" t="s">
        <v>148</v>
      </c>
      <c r="AH83" s="12" t="s">
        <v>148</v>
      </c>
      <c r="AI83" s="12" t="s">
        <v>148</v>
      </c>
      <c r="AJ83" s="12" t="s">
        <v>148</v>
      </c>
      <c r="AK83" s="12" t="s">
        <v>148</v>
      </c>
      <c r="AL83" s="12" t="s">
        <v>148</v>
      </c>
      <c r="AM83" s="16" t="s">
        <v>148</v>
      </c>
      <c r="AN83" s="12" t="s">
        <v>148</v>
      </c>
      <c r="AO83" s="12" t="s">
        <v>148</v>
      </c>
      <c r="AP83" s="12" t="s">
        <v>148</v>
      </c>
      <c r="AQ83" s="12" t="s">
        <v>148</v>
      </c>
      <c r="AR83" s="12" t="s">
        <v>148</v>
      </c>
      <c r="AS83" s="12" t="s">
        <v>148</v>
      </c>
      <c r="AT83" s="12" t="s">
        <v>148</v>
      </c>
      <c r="AU83" s="12" t="s">
        <v>148</v>
      </c>
      <c r="AV83" s="12" t="s">
        <v>148</v>
      </c>
      <c r="AW83" s="12" t="s">
        <v>148</v>
      </c>
      <c r="AX83" s="12" t="s">
        <v>148</v>
      </c>
      <c r="AY83" s="12" t="s">
        <v>148</v>
      </c>
      <c r="AZ83" s="12" t="s">
        <v>148</v>
      </c>
      <c r="BA83" s="12" t="s">
        <v>148</v>
      </c>
      <c r="BC83" s="12" t="s">
        <v>148</v>
      </c>
      <c r="BD83" s="12" t="s">
        <v>148</v>
      </c>
      <c r="BE83" s="12" t="s">
        <v>148</v>
      </c>
      <c r="BF83" s="12" t="s">
        <v>148</v>
      </c>
      <c r="BR83" s="12" t="s">
        <v>148</v>
      </c>
      <c r="BS83" s="12" t="s">
        <v>148</v>
      </c>
      <c r="BT83" s="12" t="s">
        <v>148</v>
      </c>
      <c r="BU83" s="12" t="s">
        <v>148</v>
      </c>
      <c r="BV83" s="12" t="s">
        <v>148</v>
      </c>
      <c r="BW83" s="12" t="s">
        <v>147</v>
      </c>
      <c r="BX83" s="12" t="s">
        <v>148</v>
      </c>
      <c r="BY83" s="12" t="s">
        <v>148</v>
      </c>
      <c r="BZ83" s="12" t="s">
        <v>148</v>
      </c>
      <c r="CA83" s="12" t="s">
        <v>148</v>
      </c>
      <c r="CB83" s="12" t="s">
        <v>148</v>
      </c>
    </row>
    <row r="84" spans="1:80" ht="18" customHeight="1">
      <c r="A84" s="12" t="s">
        <v>814</v>
      </c>
      <c r="B84" s="12">
        <v>103</v>
      </c>
      <c r="C84" s="12">
        <v>467</v>
      </c>
      <c r="D84" s="12">
        <v>760</v>
      </c>
      <c r="E84" s="12" t="s">
        <v>151</v>
      </c>
      <c r="F84" s="12" t="s">
        <v>423</v>
      </c>
      <c r="G84" s="13" t="s">
        <v>695</v>
      </c>
      <c r="H84" s="12">
        <v>34</v>
      </c>
      <c r="I84" s="12">
        <v>10</v>
      </c>
      <c r="L84" s="12">
        <v>90</v>
      </c>
      <c r="AB84" s="12" t="s">
        <v>148</v>
      </c>
      <c r="AC84" s="12" t="s">
        <v>148</v>
      </c>
      <c r="AD84" s="12" t="s">
        <v>148</v>
      </c>
      <c r="AE84" s="12" t="s">
        <v>148</v>
      </c>
      <c r="AF84" s="12" t="s">
        <v>148</v>
      </c>
      <c r="AG84" s="12" t="s">
        <v>148</v>
      </c>
      <c r="AH84" s="12" t="s">
        <v>148</v>
      </c>
      <c r="AI84" s="12" t="s">
        <v>148</v>
      </c>
      <c r="AJ84" s="12" t="s">
        <v>148</v>
      </c>
      <c r="AK84" s="12" t="s">
        <v>148</v>
      </c>
      <c r="AL84" s="12" t="s">
        <v>148</v>
      </c>
      <c r="AM84" s="16" t="s">
        <v>148</v>
      </c>
      <c r="AN84" s="12" t="s">
        <v>148</v>
      </c>
      <c r="AO84" s="12" t="s">
        <v>148</v>
      </c>
      <c r="AP84" s="12" t="s">
        <v>148</v>
      </c>
      <c r="AQ84" s="12" t="s">
        <v>148</v>
      </c>
      <c r="AR84" s="12" t="s">
        <v>148</v>
      </c>
      <c r="AS84" s="12" t="s">
        <v>148</v>
      </c>
      <c r="AT84" s="12" t="s">
        <v>148</v>
      </c>
      <c r="AU84" s="12" t="s">
        <v>148</v>
      </c>
      <c r="AV84" s="12" t="s">
        <v>148</v>
      </c>
      <c r="AW84" s="12" t="s">
        <v>148</v>
      </c>
      <c r="AX84" s="12" t="s">
        <v>148</v>
      </c>
      <c r="AY84" s="12" t="s">
        <v>148</v>
      </c>
      <c r="AZ84" s="12" t="s">
        <v>148</v>
      </c>
      <c r="BA84" s="12" t="s">
        <v>148</v>
      </c>
      <c r="BC84" s="12" t="s">
        <v>148</v>
      </c>
      <c r="BD84" s="12" t="s">
        <v>148</v>
      </c>
      <c r="BE84" s="12" t="s">
        <v>148</v>
      </c>
      <c r="BF84" s="12" t="s">
        <v>148</v>
      </c>
      <c r="BR84" s="12" t="s">
        <v>148</v>
      </c>
      <c r="BS84" s="12" t="s">
        <v>148</v>
      </c>
      <c r="BT84" s="12" t="s">
        <v>148</v>
      </c>
      <c r="BU84" s="12" t="s">
        <v>148</v>
      </c>
      <c r="BV84" s="12" t="s">
        <v>148</v>
      </c>
      <c r="BW84" s="12" t="s">
        <v>147</v>
      </c>
      <c r="BX84" s="12" t="s">
        <v>148</v>
      </c>
      <c r="BY84" s="12" t="s">
        <v>148</v>
      </c>
      <c r="BZ84" s="12" t="s">
        <v>148</v>
      </c>
      <c r="CA84" s="12" t="s">
        <v>148</v>
      </c>
      <c r="CB84" s="12" t="s">
        <v>148</v>
      </c>
    </row>
    <row r="85" spans="1:80" ht="18" customHeight="1">
      <c r="A85" s="12" t="s">
        <v>815</v>
      </c>
      <c r="B85" s="12">
        <v>104</v>
      </c>
      <c r="C85" s="12">
        <v>468</v>
      </c>
      <c r="D85" s="12">
        <v>1800</v>
      </c>
      <c r="E85" s="12" t="s">
        <v>151</v>
      </c>
      <c r="F85" s="12" t="s">
        <v>423</v>
      </c>
      <c r="G85" s="13" t="s">
        <v>695</v>
      </c>
      <c r="H85" s="12">
        <v>50</v>
      </c>
      <c r="I85" s="12">
        <v>10</v>
      </c>
      <c r="L85" s="12">
        <v>96</v>
      </c>
      <c r="P85" s="12">
        <v>5</v>
      </c>
      <c r="AB85" s="12" t="s">
        <v>148</v>
      </c>
      <c r="AC85" s="12" t="s">
        <v>148</v>
      </c>
      <c r="AD85" s="12" t="s">
        <v>148</v>
      </c>
      <c r="AE85" s="12" t="s">
        <v>148</v>
      </c>
      <c r="AF85" s="12" t="s">
        <v>148</v>
      </c>
      <c r="AG85" s="12" t="s">
        <v>148</v>
      </c>
      <c r="AH85" s="12" t="s">
        <v>148</v>
      </c>
      <c r="AI85" s="12" t="s">
        <v>148</v>
      </c>
      <c r="AJ85" s="12" t="s">
        <v>148</v>
      </c>
      <c r="AK85" s="12" t="s">
        <v>148</v>
      </c>
      <c r="AL85" s="12" t="s">
        <v>148</v>
      </c>
      <c r="AM85" s="16" t="s">
        <v>148</v>
      </c>
      <c r="AN85" s="12" t="s">
        <v>148</v>
      </c>
      <c r="AO85" s="12" t="s">
        <v>148</v>
      </c>
      <c r="AP85" s="12" t="s">
        <v>148</v>
      </c>
      <c r="AQ85" s="12" t="s">
        <v>148</v>
      </c>
      <c r="AR85" s="12" t="s">
        <v>148</v>
      </c>
      <c r="AS85" s="12" t="s">
        <v>148</v>
      </c>
      <c r="AT85" s="12" t="s">
        <v>148</v>
      </c>
      <c r="AU85" s="12" t="s">
        <v>148</v>
      </c>
      <c r="AV85" s="12" t="s">
        <v>148</v>
      </c>
      <c r="AW85" s="12" t="s">
        <v>148</v>
      </c>
      <c r="AX85" s="12" t="s">
        <v>148</v>
      </c>
      <c r="AY85" s="12" t="s">
        <v>148</v>
      </c>
      <c r="AZ85" s="12" t="s">
        <v>148</v>
      </c>
      <c r="BA85" s="12" t="s">
        <v>148</v>
      </c>
      <c r="BC85" s="12" t="s">
        <v>148</v>
      </c>
      <c r="BD85" s="12" t="s">
        <v>148</v>
      </c>
      <c r="BE85" s="12" t="s">
        <v>148</v>
      </c>
      <c r="BF85" s="12" t="s">
        <v>148</v>
      </c>
      <c r="BR85" s="12" t="s">
        <v>148</v>
      </c>
      <c r="BS85" s="12" t="s">
        <v>148</v>
      </c>
      <c r="BT85" s="12" t="s">
        <v>148</v>
      </c>
      <c r="BU85" s="12" t="s">
        <v>148</v>
      </c>
      <c r="BV85" s="12" t="s">
        <v>148</v>
      </c>
      <c r="BW85" s="12" t="s">
        <v>147</v>
      </c>
      <c r="BX85" s="12" t="s">
        <v>148</v>
      </c>
      <c r="BY85" s="12" t="s">
        <v>148</v>
      </c>
      <c r="BZ85" s="12" t="s">
        <v>148</v>
      </c>
      <c r="CA85" s="12" t="s">
        <v>148</v>
      </c>
      <c r="CB85" s="12" t="s">
        <v>148</v>
      </c>
    </row>
    <row r="86" spans="1:80" ht="18" customHeight="1">
      <c r="A86" s="12" t="s">
        <v>816</v>
      </c>
      <c r="B86" s="12">
        <v>105</v>
      </c>
      <c r="C86" s="12">
        <v>469</v>
      </c>
      <c r="D86" s="12">
        <v>3600</v>
      </c>
      <c r="E86" s="12" t="s">
        <v>151</v>
      </c>
      <c r="F86" s="12" t="s">
        <v>423</v>
      </c>
      <c r="G86" s="13" t="s">
        <v>695</v>
      </c>
      <c r="H86" s="12">
        <v>64</v>
      </c>
      <c r="I86" s="12">
        <v>10</v>
      </c>
      <c r="L86" s="12">
        <v>99</v>
      </c>
      <c r="T86" s="12">
        <v>16</v>
      </c>
      <c r="AB86" s="12" t="s">
        <v>148</v>
      </c>
      <c r="AC86" s="12" t="s">
        <v>148</v>
      </c>
      <c r="AD86" s="12" t="s">
        <v>148</v>
      </c>
      <c r="AE86" s="12" t="s">
        <v>148</v>
      </c>
      <c r="AF86" s="12" t="s">
        <v>148</v>
      </c>
      <c r="AG86" s="12" t="s">
        <v>148</v>
      </c>
      <c r="AH86" s="12" t="s">
        <v>148</v>
      </c>
      <c r="AI86" s="12" t="s">
        <v>148</v>
      </c>
      <c r="AJ86" s="12" t="s">
        <v>148</v>
      </c>
      <c r="AK86" s="12" t="s">
        <v>148</v>
      </c>
      <c r="AL86" s="12" t="s">
        <v>148</v>
      </c>
      <c r="AM86" s="16" t="s">
        <v>148</v>
      </c>
      <c r="AN86" s="12" t="s">
        <v>148</v>
      </c>
      <c r="AO86" s="12" t="s">
        <v>148</v>
      </c>
      <c r="AP86" s="12" t="s">
        <v>148</v>
      </c>
      <c r="AQ86" s="12" t="s">
        <v>148</v>
      </c>
      <c r="AR86" s="12" t="s">
        <v>148</v>
      </c>
      <c r="AS86" s="12" t="s">
        <v>148</v>
      </c>
      <c r="AT86" s="12" t="s">
        <v>148</v>
      </c>
      <c r="AU86" s="12" t="s">
        <v>148</v>
      </c>
      <c r="AV86" s="12" t="s">
        <v>148</v>
      </c>
      <c r="AW86" s="12" t="s">
        <v>148</v>
      </c>
      <c r="AX86" s="12" t="s">
        <v>148</v>
      </c>
      <c r="AY86" s="12" t="s">
        <v>148</v>
      </c>
      <c r="AZ86" s="12" t="s">
        <v>148</v>
      </c>
      <c r="BA86" s="12" t="s">
        <v>148</v>
      </c>
      <c r="BC86" s="12" t="s">
        <v>148</v>
      </c>
      <c r="BD86" s="12" t="s">
        <v>148</v>
      </c>
      <c r="BE86" s="12" t="s">
        <v>148</v>
      </c>
      <c r="BF86" s="12" t="s">
        <v>148</v>
      </c>
      <c r="BR86" s="12" t="s">
        <v>148</v>
      </c>
      <c r="BS86" s="12" t="s">
        <v>148</v>
      </c>
      <c r="BT86" s="12" t="s">
        <v>148</v>
      </c>
      <c r="BU86" s="12" t="s">
        <v>148</v>
      </c>
      <c r="BV86" s="12" t="s">
        <v>148</v>
      </c>
      <c r="BW86" s="12" t="s">
        <v>147</v>
      </c>
      <c r="BX86" s="12" t="s">
        <v>148</v>
      </c>
      <c r="BY86" s="12" t="s">
        <v>148</v>
      </c>
      <c r="BZ86" s="12" t="s">
        <v>148</v>
      </c>
      <c r="CA86" s="12" t="s">
        <v>148</v>
      </c>
      <c r="CB86" s="12" t="s">
        <v>148</v>
      </c>
    </row>
    <row r="87" spans="1:80" ht="18" customHeight="1">
      <c r="A87" s="12" t="s">
        <v>817</v>
      </c>
      <c r="B87" s="12">
        <v>106</v>
      </c>
      <c r="C87" s="12">
        <v>470</v>
      </c>
      <c r="D87" s="12">
        <v>5200</v>
      </c>
      <c r="E87" s="12" t="s">
        <v>151</v>
      </c>
      <c r="F87" s="12" t="s">
        <v>423</v>
      </c>
      <c r="G87" s="13" t="s">
        <v>695</v>
      </c>
      <c r="H87" s="12">
        <v>80</v>
      </c>
      <c r="I87" s="12">
        <v>10</v>
      </c>
      <c r="L87" s="12">
        <v>94</v>
      </c>
      <c r="AB87" s="12" t="s">
        <v>148</v>
      </c>
      <c r="AC87" s="12" t="s">
        <v>148</v>
      </c>
      <c r="AD87" s="12" t="s">
        <v>148</v>
      </c>
      <c r="AE87" s="12" t="s">
        <v>148</v>
      </c>
      <c r="AF87" s="12" t="s">
        <v>148</v>
      </c>
      <c r="AG87" s="12" t="s">
        <v>148</v>
      </c>
      <c r="AH87" s="12" t="s">
        <v>148</v>
      </c>
      <c r="AI87" s="12" t="s">
        <v>148</v>
      </c>
      <c r="AJ87" s="12" t="s">
        <v>148</v>
      </c>
      <c r="AK87" s="12" t="s">
        <v>148</v>
      </c>
      <c r="AL87" s="12" t="s">
        <v>148</v>
      </c>
      <c r="AM87" s="16" t="s">
        <v>148</v>
      </c>
      <c r="AN87" s="12" t="s">
        <v>148</v>
      </c>
      <c r="AO87" s="12" t="s">
        <v>148</v>
      </c>
      <c r="AP87" s="12" t="s">
        <v>148</v>
      </c>
      <c r="AQ87" s="12" t="s">
        <v>148</v>
      </c>
      <c r="AR87" s="12" t="s">
        <v>148</v>
      </c>
      <c r="AS87" s="12" t="s">
        <v>148</v>
      </c>
      <c r="AT87" s="12" t="s">
        <v>148</v>
      </c>
      <c r="AU87" s="12" t="s">
        <v>148</v>
      </c>
      <c r="AV87" s="12" t="s">
        <v>148</v>
      </c>
      <c r="AW87" s="12" t="s">
        <v>148</v>
      </c>
      <c r="AX87" s="12" t="s">
        <v>148</v>
      </c>
      <c r="AY87" s="12" t="s">
        <v>148</v>
      </c>
      <c r="AZ87" s="12" t="s">
        <v>148</v>
      </c>
      <c r="BA87" s="12" t="s">
        <v>148</v>
      </c>
      <c r="BC87" s="12" t="s">
        <v>148</v>
      </c>
      <c r="BD87" s="12" t="s">
        <v>148</v>
      </c>
      <c r="BE87" s="12" t="s">
        <v>148</v>
      </c>
      <c r="BF87" s="12" t="s">
        <v>148</v>
      </c>
      <c r="BR87" s="12" t="s">
        <v>148</v>
      </c>
      <c r="BS87" s="12" t="s">
        <v>148</v>
      </c>
      <c r="BT87" s="12" t="s">
        <v>148</v>
      </c>
      <c r="BU87" s="12" t="s">
        <v>148</v>
      </c>
      <c r="BV87" s="12" t="s">
        <v>148</v>
      </c>
      <c r="BW87" s="12" t="s">
        <v>147</v>
      </c>
      <c r="BX87" s="12" t="s">
        <v>148</v>
      </c>
      <c r="BY87" s="12" t="s">
        <v>148</v>
      </c>
      <c r="BZ87" s="12" t="s">
        <v>148</v>
      </c>
      <c r="CA87" s="12" t="s">
        <v>148</v>
      </c>
      <c r="CB87" s="12" t="s">
        <v>148</v>
      </c>
    </row>
    <row r="88" spans="1:80" ht="18" customHeight="1">
      <c r="A88" s="12" t="s">
        <v>818</v>
      </c>
      <c r="B88" s="12">
        <v>107</v>
      </c>
      <c r="C88" s="12">
        <v>471</v>
      </c>
      <c r="D88" s="12">
        <v>6000</v>
      </c>
      <c r="E88" s="12" t="s">
        <v>151</v>
      </c>
      <c r="F88" s="12" t="s">
        <v>423</v>
      </c>
      <c r="G88" s="13" t="s">
        <v>695</v>
      </c>
      <c r="H88" s="12">
        <v>91</v>
      </c>
      <c r="I88" s="12">
        <v>10</v>
      </c>
      <c r="L88" s="12">
        <v>96</v>
      </c>
      <c r="AB88" s="12" t="s">
        <v>148</v>
      </c>
      <c r="AC88" s="12" t="s">
        <v>148</v>
      </c>
      <c r="AD88" s="12" t="s">
        <v>148</v>
      </c>
      <c r="AE88" s="12" t="s">
        <v>148</v>
      </c>
      <c r="AF88" s="12" t="s">
        <v>148</v>
      </c>
      <c r="AG88" s="12" t="s">
        <v>148</v>
      </c>
      <c r="AH88" s="12" t="s">
        <v>148</v>
      </c>
      <c r="AI88" s="12" t="s">
        <v>148</v>
      </c>
      <c r="AJ88" s="12" t="s">
        <v>148</v>
      </c>
      <c r="AK88" s="12" t="s">
        <v>148</v>
      </c>
      <c r="AL88" s="12" t="s">
        <v>148</v>
      </c>
      <c r="AM88" s="16" t="s">
        <v>148</v>
      </c>
      <c r="AN88" s="12" t="s">
        <v>148</v>
      </c>
      <c r="AO88" s="12" t="s">
        <v>148</v>
      </c>
      <c r="AP88" s="12" t="s">
        <v>148</v>
      </c>
      <c r="AQ88" s="12" t="s">
        <v>148</v>
      </c>
      <c r="AR88" s="12" t="s">
        <v>148</v>
      </c>
      <c r="AS88" s="12" t="s">
        <v>148</v>
      </c>
      <c r="AT88" s="12" t="s">
        <v>148</v>
      </c>
      <c r="AU88" s="12" t="s">
        <v>148</v>
      </c>
      <c r="AV88" s="12" t="s">
        <v>148</v>
      </c>
      <c r="AW88" s="12" t="s">
        <v>148</v>
      </c>
      <c r="AX88" s="12" t="s">
        <v>148</v>
      </c>
      <c r="AY88" s="12" t="s">
        <v>148</v>
      </c>
      <c r="AZ88" s="12" t="s">
        <v>148</v>
      </c>
      <c r="BA88" s="12" t="s">
        <v>148</v>
      </c>
      <c r="BC88" s="12" t="s">
        <v>148</v>
      </c>
      <c r="BD88" s="12" t="s">
        <v>148</v>
      </c>
      <c r="BE88" s="12" t="s">
        <v>148</v>
      </c>
      <c r="BF88" s="12" t="s">
        <v>148</v>
      </c>
      <c r="BR88" s="12" t="s">
        <v>148</v>
      </c>
      <c r="BS88" s="12" t="s">
        <v>148</v>
      </c>
      <c r="BT88" s="12" t="s">
        <v>148</v>
      </c>
      <c r="BU88" s="12" t="s">
        <v>148</v>
      </c>
      <c r="BV88" s="12" t="s">
        <v>148</v>
      </c>
      <c r="BW88" s="12" t="s">
        <v>147</v>
      </c>
      <c r="BX88" s="12" t="s">
        <v>148</v>
      </c>
      <c r="BY88" s="12" t="s">
        <v>148</v>
      </c>
      <c r="BZ88" s="12" t="s">
        <v>148</v>
      </c>
      <c r="CA88" s="12" t="s">
        <v>148</v>
      </c>
      <c r="CB88" s="12" t="s">
        <v>148</v>
      </c>
    </row>
    <row r="89" spans="1:80" ht="18" customHeight="1">
      <c r="A89" s="12" t="s">
        <v>819</v>
      </c>
      <c r="B89" s="12">
        <v>108</v>
      </c>
      <c r="C89" s="12">
        <v>472</v>
      </c>
      <c r="D89" s="12">
        <v>9400</v>
      </c>
      <c r="E89" s="12" t="s">
        <v>151</v>
      </c>
      <c r="F89" s="12" t="s">
        <v>423</v>
      </c>
      <c r="G89" s="13" t="s">
        <v>695</v>
      </c>
      <c r="H89" s="12">
        <v>103</v>
      </c>
      <c r="I89" s="12">
        <v>10</v>
      </c>
      <c r="L89" s="12">
        <v>94</v>
      </c>
      <c r="N89" s="12">
        <v>8</v>
      </c>
      <c r="AB89" s="12" t="s">
        <v>148</v>
      </c>
      <c r="AC89" s="12" t="s">
        <v>148</v>
      </c>
      <c r="AD89" s="12" t="s">
        <v>148</v>
      </c>
      <c r="AE89" s="12" t="s">
        <v>148</v>
      </c>
      <c r="AF89" s="12" t="s">
        <v>148</v>
      </c>
      <c r="AG89" s="12" t="s">
        <v>148</v>
      </c>
      <c r="AH89" s="12" t="s">
        <v>148</v>
      </c>
      <c r="AI89" s="12" t="s">
        <v>148</v>
      </c>
      <c r="AJ89" s="12" t="s">
        <v>148</v>
      </c>
      <c r="AK89" s="12" t="s">
        <v>148</v>
      </c>
      <c r="AL89" s="12" t="s">
        <v>148</v>
      </c>
      <c r="AM89" s="16" t="s">
        <v>147</v>
      </c>
      <c r="AN89" s="12" t="s">
        <v>148</v>
      </c>
      <c r="AO89" s="12" t="s">
        <v>148</v>
      </c>
      <c r="AP89" s="12" t="s">
        <v>148</v>
      </c>
      <c r="AQ89" s="12" t="s">
        <v>148</v>
      </c>
      <c r="AR89" s="12" t="s">
        <v>148</v>
      </c>
      <c r="AS89" s="12" t="s">
        <v>148</v>
      </c>
      <c r="AT89" s="12" t="s">
        <v>148</v>
      </c>
      <c r="AU89" s="12" t="s">
        <v>148</v>
      </c>
      <c r="AV89" s="12" t="s">
        <v>148</v>
      </c>
      <c r="AW89" s="12" t="s">
        <v>148</v>
      </c>
      <c r="AX89" s="12" t="s">
        <v>148</v>
      </c>
      <c r="AY89" s="12" t="s">
        <v>148</v>
      </c>
      <c r="AZ89" s="12" t="s">
        <v>148</v>
      </c>
      <c r="BA89" s="12" t="s">
        <v>148</v>
      </c>
      <c r="BC89" s="12" t="s">
        <v>148</v>
      </c>
      <c r="BD89" s="12" t="s">
        <v>148</v>
      </c>
      <c r="BE89" s="12" t="s">
        <v>148</v>
      </c>
      <c r="BF89" s="12" t="s">
        <v>148</v>
      </c>
      <c r="BR89" s="12" t="s">
        <v>148</v>
      </c>
      <c r="BS89" s="12" t="s">
        <v>148</v>
      </c>
      <c r="BT89" s="12" t="s">
        <v>148</v>
      </c>
      <c r="BU89" s="12" t="s">
        <v>148</v>
      </c>
      <c r="BV89" s="12" t="s">
        <v>148</v>
      </c>
      <c r="BW89" s="12" t="s">
        <v>147</v>
      </c>
      <c r="BX89" s="12" t="s">
        <v>148</v>
      </c>
      <c r="BY89" s="12" t="s">
        <v>148</v>
      </c>
      <c r="BZ89" s="12" t="s">
        <v>148</v>
      </c>
      <c r="CA89" s="12" t="s">
        <v>148</v>
      </c>
      <c r="CB89" s="12" t="s">
        <v>148</v>
      </c>
    </row>
    <row r="90" spans="1:80" ht="18" customHeight="1">
      <c r="A90" s="12" t="s">
        <v>820</v>
      </c>
      <c r="B90" s="12">
        <v>109</v>
      </c>
      <c r="C90" s="12">
        <v>473</v>
      </c>
      <c r="D90" s="12">
        <v>16000</v>
      </c>
      <c r="E90" s="12" t="s">
        <v>151</v>
      </c>
      <c r="F90" s="12" t="s">
        <v>423</v>
      </c>
      <c r="G90" s="13" t="s">
        <v>696</v>
      </c>
      <c r="H90" s="12">
        <v>120</v>
      </c>
      <c r="I90" s="12">
        <v>10</v>
      </c>
      <c r="L90" s="12">
        <v>99</v>
      </c>
      <c r="P90" s="12">
        <v>16</v>
      </c>
      <c r="T90" s="12">
        <v>20</v>
      </c>
      <c r="AB90" s="12" t="s">
        <v>148</v>
      </c>
      <c r="AC90" s="12" t="s">
        <v>148</v>
      </c>
      <c r="AD90" s="12" t="s">
        <v>148</v>
      </c>
      <c r="AE90" s="12" t="s">
        <v>148</v>
      </c>
      <c r="AF90" s="12" t="s">
        <v>148</v>
      </c>
      <c r="AG90" s="12" t="s">
        <v>148</v>
      </c>
      <c r="AH90" s="12" t="s">
        <v>148</v>
      </c>
      <c r="AI90" s="12" t="s">
        <v>148</v>
      </c>
      <c r="AJ90" s="12" t="s">
        <v>148</v>
      </c>
      <c r="AK90" s="12" t="s">
        <v>148</v>
      </c>
      <c r="AL90" s="12" t="s">
        <v>148</v>
      </c>
      <c r="AM90" s="16" t="s">
        <v>148</v>
      </c>
      <c r="AN90" s="12" t="s">
        <v>148</v>
      </c>
      <c r="AO90" s="12" t="s">
        <v>148</v>
      </c>
      <c r="AP90" s="12" t="s">
        <v>148</v>
      </c>
      <c r="AQ90" s="12" t="s">
        <v>148</v>
      </c>
      <c r="AR90" s="12" t="s">
        <v>148</v>
      </c>
      <c r="AS90" s="12" t="s">
        <v>148</v>
      </c>
      <c r="AT90" s="12" t="s">
        <v>148</v>
      </c>
      <c r="AU90" s="12" t="s">
        <v>148</v>
      </c>
      <c r="AV90" s="12" t="s">
        <v>148</v>
      </c>
      <c r="AW90" s="12" t="s">
        <v>148</v>
      </c>
      <c r="AX90" s="12" t="s">
        <v>148</v>
      </c>
      <c r="AY90" s="12" t="s">
        <v>148</v>
      </c>
      <c r="AZ90" s="12" t="s">
        <v>148</v>
      </c>
      <c r="BA90" s="12" t="s">
        <v>148</v>
      </c>
      <c r="BC90" s="12" t="s">
        <v>148</v>
      </c>
      <c r="BD90" s="12" t="s">
        <v>148</v>
      </c>
      <c r="BE90" s="12" t="s">
        <v>148</v>
      </c>
      <c r="BF90" s="12" t="s">
        <v>148</v>
      </c>
      <c r="BR90" s="12" t="s">
        <v>148</v>
      </c>
      <c r="BS90" s="12" t="s">
        <v>148</v>
      </c>
      <c r="BT90" s="12" t="s">
        <v>148</v>
      </c>
      <c r="BU90" s="12" t="s">
        <v>148</v>
      </c>
      <c r="BV90" s="12" t="s">
        <v>148</v>
      </c>
      <c r="BW90" s="12" t="s">
        <v>147</v>
      </c>
      <c r="BX90" s="12" t="s">
        <v>148</v>
      </c>
      <c r="BY90" s="12" t="s">
        <v>148</v>
      </c>
      <c r="BZ90" s="12" t="s">
        <v>148</v>
      </c>
      <c r="CA90" s="12" t="s">
        <v>148</v>
      </c>
      <c r="CB90" s="12" t="s">
        <v>148</v>
      </c>
    </row>
    <row r="91" spans="1:80" ht="18" customHeight="1">
      <c r="A91" s="12" t="s">
        <v>821</v>
      </c>
      <c r="B91" s="12">
        <v>110</v>
      </c>
      <c r="C91" s="12">
        <v>474</v>
      </c>
      <c r="D91" s="12">
        <v>28000</v>
      </c>
      <c r="E91" s="12" t="s">
        <v>151</v>
      </c>
      <c r="F91" s="12" t="s">
        <v>423</v>
      </c>
      <c r="G91" s="13" t="s">
        <v>695</v>
      </c>
      <c r="H91" s="12">
        <v>143</v>
      </c>
      <c r="I91" s="12">
        <v>10</v>
      </c>
      <c r="J91" s="12" t="s">
        <v>217</v>
      </c>
      <c r="K91" s="12" t="s">
        <v>413</v>
      </c>
      <c r="L91" s="12">
        <v>96</v>
      </c>
      <c r="AB91" s="12" t="s">
        <v>148</v>
      </c>
      <c r="AC91" s="12" t="s">
        <v>148</v>
      </c>
      <c r="AD91" s="12" t="s">
        <v>148</v>
      </c>
      <c r="AE91" s="12" t="s">
        <v>148</v>
      </c>
      <c r="AF91" s="12" t="s">
        <v>148</v>
      </c>
      <c r="AG91" s="12" t="s">
        <v>148</v>
      </c>
      <c r="AH91" s="12" t="s">
        <v>148</v>
      </c>
      <c r="AI91" s="12" t="s">
        <v>148</v>
      </c>
      <c r="AJ91" s="12" t="s">
        <v>148</v>
      </c>
      <c r="AK91" s="12" t="s">
        <v>148</v>
      </c>
      <c r="AL91" s="12" t="s">
        <v>148</v>
      </c>
      <c r="AM91" s="16" t="s">
        <v>148</v>
      </c>
      <c r="AN91" s="12" t="s">
        <v>148</v>
      </c>
      <c r="AO91" s="12" t="s">
        <v>148</v>
      </c>
      <c r="AP91" s="12" t="s">
        <v>148</v>
      </c>
      <c r="AQ91" s="12" t="s">
        <v>148</v>
      </c>
      <c r="AR91" s="12" t="s">
        <v>148</v>
      </c>
      <c r="AS91" s="12" t="s">
        <v>148</v>
      </c>
      <c r="AT91" s="12" t="s">
        <v>148</v>
      </c>
      <c r="AU91" s="12" t="s">
        <v>148</v>
      </c>
      <c r="AV91" s="12" t="s">
        <v>148</v>
      </c>
      <c r="AW91" s="12" t="s">
        <v>148</v>
      </c>
      <c r="AX91" s="12" t="s">
        <v>148</v>
      </c>
      <c r="AY91" s="12" t="s">
        <v>148</v>
      </c>
      <c r="AZ91" s="12" t="s">
        <v>148</v>
      </c>
      <c r="BA91" s="12" t="s">
        <v>148</v>
      </c>
      <c r="BC91" s="12" t="s">
        <v>148</v>
      </c>
      <c r="BD91" s="12" t="s">
        <v>148</v>
      </c>
      <c r="BE91" s="12" t="s">
        <v>148</v>
      </c>
      <c r="BF91" s="12" t="s">
        <v>148</v>
      </c>
      <c r="BR91" s="12" t="s">
        <v>148</v>
      </c>
      <c r="BS91" s="12" t="s">
        <v>148</v>
      </c>
      <c r="BT91" s="12" t="s">
        <v>148</v>
      </c>
      <c r="BU91" s="12" t="s">
        <v>148</v>
      </c>
      <c r="BV91" s="12" t="s">
        <v>148</v>
      </c>
      <c r="BW91" s="12" t="s">
        <v>147</v>
      </c>
      <c r="BX91" s="12" t="s">
        <v>148</v>
      </c>
      <c r="BY91" s="12" t="s">
        <v>148</v>
      </c>
      <c r="BZ91" s="12" t="s">
        <v>148</v>
      </c>
      <c r="CA91" s="12" t="s">
        <v>148</v>
      </c>
      <c r="CB91" s="12" t="s">
        <v>148</v>
      </c>
    </row>
    <row r="92" spans="1:80" ht="18" customHeight="1">
      <c r="A92" s="12" t="s">
        <v>822</v>
      </c>
      <c r="B92" s="12">
        <v>111</v>
      </c>
      <c r="C92" s="12">
        <v>475</v>
      </c>
      <c r="D92" s="12">
        <v>40000</v>
      </c>
      <c r="E92" s="12" t="s">
        <v>151</v>
      </c>
      <c r="F92" s="12" t="s">
        <v>423</v>
      </c>
      <c r="G92" s="13" t="s">
        <v>695</v>
      </c>
      <c r="H92" s="12">
        <v>157</v>
      </c>
      <c r="I92" s="12">
        <v>10</v>
      </c>
      <c r="J92" s="12" t="s">
        <v>220</v>
      </c>
      <c r="K92" s="12" t="s">
        <v>413</v>
      </c>
      <c r="L92" s="12">
        <v>94</v>
      </c>
      <c r="AB92" s="12" t="s">
        <v>148</v>
      </c>
      <c r="AC92" s="12" t="s">
        <v>148</v>
      </c>
      <c r="AD92" s="12" t="s">
        <v>148</v>
      </c>
      <c r="AE92" s="12" t="s">
        <v>148</v>
      </c>
      <c r="AF92" s="12" t="s">
        <v>148</v>
      </c>
      <c r="AG92" s="12" t="s">
        <v>148</v>
      </c>
      <c r="AH92" s="12" t="s">
        <v>148</v>
      </c>
      <c r="AI92" s="12" t="s">
        <v>148</v>
      </c>
      <c r="AJ92" s="12" t="s">
        <v>148</v>
      </c>
      <c r="AK92" s="12" t="s">
        <v>148</v>
      </c>
      <c r="AL92" s="12" t="s">
        <v>148</v>
      </c>
      <c r="AM92" s="16" t="s">
        <v>148</v>
      </c>
      <c r="AN92" s="12" t="s">
        <v>148</v>
      </c>
      <c r="AO92" s="12" t="s">
        <v>148</v>
      </c>
      <c r="AP92" s="12" t="s">
        <v>148</v>
      </c>
      <c r="AQ92" s="12" t="s">
        <v>148</v>
      </c>
      <c r="AR92" s="12" t="s">
        <v>148</v>
      </c>
      <c r="AS92" s="12" t="s">
        <v>148</v>
      </c>
      <c r="AT92" s="12" t="s">
        <v>148</v>
      </c>
      <c r="AU92" s="12" t="s">
        <v>148</v>
      </c>
      <c r="AV92" s="12" t="s">
        <v>148</v>
      </c>
      <c r="AW92" s="12" t="s">
        <v>148</v>
      </c>
      <c r="AX92" s="12" t="s">
        <v>148</v>
      </c>
      <c r="AY92" s="12" t="s">
        <v>148</v>
      </c>
      <c r="AZ92" s="12" t="s">
        <v>148</v>
      </c>
      <c r="BA92" s="12" t="s">
        <v>148</v>
      </c>
      <c r="BC92" s="12" t="s">
        <v>148</v>
      </c>
      <c r="BD92" s="12" t="s">
        <v>148</v>
      </c>
      <c r="BE92" s="12" t="s">
        <v>148</v>
      </c>
      <c r="BF92" s="12" t="s">
        <v>148</v>
      </c>
      <c r="BR92" s="12" t="s">
        <v>148</v>
      </c>
      <c r="BS92" s="12" t="s">
        <v>148</v>
      </c>
      <c r="BT92" s="12" t="s">
        <v>148</v>
      </c>
      <c r="BU92" s="12" t="s">
        <v>148</v>
      </c>
      <c r="BV92" s="12" t="s">
        <v>148</v>
      </c>
      <c r="BW92" s="12" t="s">
        <v>147</v>
      </c>
      <c r="BX92" s="12" t="s">
        <v>148</v>
      </c>
      <c r="BY92" s="12" t="s">
        <v>148</v>
      </c>
      <c r="BZ92" s="12" t="s">
        <v>148</v>
      </c>
      <c r="CA92" s="12" t="s">
        <v>148</v>
      </c>
      <c r="CB92" s="12" t="s">
        <v>148</v>
      </c>
    </row>
    <row r="93" spans="1:80" ht="18" customHeight="1">
      <c r="A93" s="12" t="s">
        <v>823</v>
      </c>
      <c r="B93" s="12">
        <v>112</v>
      </c>
      <c r="C93" s="12">
        <v>476</v>
      </c>
      <c r="D93" s="12">
        <v>92000</v>
      </c>
      <c r="E93" s="12" t="s">
        <v>151</v>
      </c>
      <c r="F93" s="12" t="s">
        <v>423</v>
      </c>
      <c r="G93" s="13" t="s">
        <v>695</v>
      </c>
      <c r="H93" s="12">
        <v>180</v>
      </c>
      <c r="I93" s="12">
        <v>10</v>
      </c>
      <c r="L93" s="12">
        <v>99</v>
      </c>
      <c r="N93" s="12">
        <v>14</v>
      </c>
      <c r="P93" s="12">
        <v>10</v>
      </c>
      <c r="Q93" s="12">
        <v>80</v>
      </c>
      <c r="AB93" s="12" t="s">
        <v>148</v>
      </c>
      <c r="AC93" s="12" t="s">
        <v>148</v>
      </c>
      <c r="AD93" s="12" t="s">
        <v>148</v>
      </c>
      <c r="AE93" s="12" t="s">
        <v>148</v>
      </c>
      <c r="AF93" s="12" t="s">
        <v>148</v>
      </c>
      <c r="AG93" s="12" t="s">
        <v>148</v>
      </c>
      <c r="AH93" s="12" t="s">
        <v>148</v>
      </c>
      <c r="AI93" s="12" t="s">
        <v>148</v>
      </c>
      <c r="AJ93" s="12" t="s">
        <v>148</v>
      </c>
      <c r="AK93" s="12" t="s">
        <v>148</v>
      </c>
      <c r="AL93" s="12" t="s">
        <v>148</v>
      </c>
      <c r="AM93" s="16" t="s">
        <v>148</v>
      </c>
      <c r="AN93" s="12" t="s">
        <v>148</v>
      </c>
      <c r="AO93" s="12" t="s">
        <v>148</v>
      </c>
      <c r="AP93" s="12" t="s">
        <v>148</v>
      </c>
      <c r="AQ93" s="12" t="s">
        <v>148</v>
      </c>
      <c r="AR93" s="12" t="s">
        <v>148</v>
      </c>
      <c r="AS93" s="12" t="s">
        <v>148</v>
      </c>
      <c r="AT93" s="12" t="s">
        <v>148</v>
      </c>
      <c r="AU93" s="12" t="s">
        <v>148</v>
      </c>
      <c r="AV93" s="12" t="s">
        <v>148</v>
      </c>
      <c r="AW93" s="12" t="s">
        <v>148</v>
      </c>
      <c r="AX93" s="12" t="s">
        <v>148</v>
      </c>
      <c r="AY93" s="12" t="s">
        <v>148</v>
      </c>
      <c r="AZ93" s="12" t="s">
        <v>148</v>
      </c>
      <c r="BA93" s="12" t="s">
        <v>148</v>
      </c>
      <c r="BC93" s="12" t="s">
        <v>148</v>
      </c>
      <c r="BD93" s="12" t="s">
        <v>148</v>
      </c>
      <c r="BE93" s="12" t="s">
        <v>148</v>
      </c>
      <c r="BF93" s="12" t="s">
        <v>148</v>
      </c>
      <c r="BR93" s="12" t="s">
        <v>148</v>
      </c>
      <c r="BS93" s="12" t="s">
        <v>148</v>
      </c>
      <c r="BT93" s="12" t="s">
        <v>148</v>
      </c>
      <c r="BU93" s="12" t="s">
        <v>148</v>
      </c>
      <c r="BV93" s="12" t="s">
        <v>148</v>
      </c>
      <c r="BW93" s="12" t="s">
        <v>147</v>
      </c>
      <c r="BX93" s="12" t="s">
        <v>148</v>
      </c>
      <c r="BY93" s="12" t="s">
        <v>148</v>
      </c>
      <c r="BZ93" s="12" t="s">
        <v>148</v>
      </c>
      <c r="CA93" s="12" t="s">
        <v>148</v>
      </c>
      <c r="CB93" s="12" t="s">
        <v>148</v>
      </c>
    </row>
    <row r="94" spans="1:80" ht="18" customHeight="1">
      <c r="A94" s="12" t="s">
        <v>824</v>
      </c>
      <c r="B94" s="12">
        <v>121</v>
      </c>
      <c r="C94" s="12">
        <v>477</v>
      </c>
      <c r="D94" s="12">
        <v>80</v>
      </c>
      <c r="E94" s="12" t="s">
        <v>424</v>
      </c>
      <c r="F94" s="12" t="s">
        <v>424</v>
      </c>
      <c r="H94" s="12">
        <v>4</v>
      </c>
      <c r="I94" s="12">
        <v>10</v>
      </c>
      <c r="AB94" s="12" t="s">
        <v>148</v>
      </c>
      <c r="AC94" s="12" t="s">
        <v>148</v>
      </c>
      <c r="AD94" s="12" t="s">
        <v>148</v>
      </c>
      <c r="AE94" s="12" t="s">
        <v>148</v>
      </c>
      <c r="AF94" s="12" t="s">
        <v>148</v>
      </c>
      <c r="AG94" s="12" t="s">
        <v>148</v>
      </c>
      <c r="AH94" s="12" t="s">
        <v>148</v>
      </c>
      <c r="AI94" s="12" t="s">
        <v>148</v>
      </c>
      <c r="AJ94" s="12" t="s">
        <v>148</v>
      </c>
      <c r="AK94" s="12" t="s">
        <v>148</v>
      </c>
      <c r="AL94" s="12" t="s">
        <v>148</v>
      </c>
      <c r="AM94" s="16" t="s">
        <v>148</v>
      </c>
      <c r="AN94" s="12" t="s">
        <v>148</v>
      </c>
      <c r="AO94" s="12" t="s">
        <v>148</v>
      </c>
      <c r="AP94" s="12" t="s">
        <v>148</v>
      </c>
      <c r="AQ94" s="12" t="s">
        <v>148</v>
      </c>
      <c r="AR94" s="12" t="s">
        <v>148</v>
      </c>
      <c r="AS94" s="12" t="s">
        <v>148</v>
      </c>
      <c r="AT94" s="12" t="s">
        <v>148</v>
      </c>
      <c r="AU94" s="12" t="s">
        <v>148</v>
      </c>
      <c r="AV94" s="12" t="s">
        <v>148</v>
      </c>
      <c r="AW94" s="12" t="s">
        <v>148</v>
      </c>
      <c r="AX94" s="12" t="s">
        <v>148</v>
      </c>
      <c r="AY94" s="12" t="s">
        <v>148</v>
      </c>
      <c r="AZ94" s="12" t="s">
        <v>148</v>
      </c>
      <c r="BA94" s="12" t="s">
        <v>148</v>
      </c>
      <c r="BC94" s="12" t="s">
        <v>148</v>
      </c>
      <c r="BD94" s="12" t="s">
        <v>148</v>
      </c>
      <c r="BE94" s="12" t="s">
        <v>148</v>
      </c>
      <c r="BF94" s="12" t="s">
        <v>148</v>
      </c>
      <c r="BR94" s="12" t="s">
        <v>148</v>
      </c>
      <c r="BS94" s="12" t="s">
        <v>148</v>
      </c>
      <c r="BT94" s="12" t="s">
        <v>147</v>
      </c>
      <c r="BU94" s="12" t="s">
        <v>147</v>
      </c>
      <c r="BV94" s="12" t="s">
        <v>147</v>
      </c>
      <c r="BW94" s="12" t="s">
        <v>147</v>
      </c>
      <c r="BX94" s="12" t="s">
        <v>147</v>
      </c>
      <c r="BY94" s="12" t="s">
        <v>147</v>
      </c>
      <c r="BZ94" s="12" t="s">
        <v>147</v>
      </c>
      <c r="CA94" s="12" t="s">
        <v>148</v>
      </c>
      <c r="CB94" s="12" t="s">
        <v>148</v>
      </c>
    </row>
    <row r="95" spans="1:80" ht="18" customHeight="1">
      <c r="A95" s="12" t="s">
        <v>825</v>
      </c>
      <c r="B95" s="12">
        <v>122</v>
      </c>
      <c r="C95" s="12">
        <v>478</v>
      </c>
      <c r="D95" s="12">
        <v>100</v>
      </c>
      <c r="E95" s="12" t="s">
        <v>424</v>
      </c>
      <c r="F95" s="12" t="s">
        <v>424</v>
      </c>
      <c r="H95" s="12">
        <v>6</v>
      </c>
      <c r="I95" s="12">
        <v>10</v>
      </c>
      <c r="AB95" s="12" t="s">
        <v>148</v>
      </c>
      <c r="AC95" s="12" t="s">
        <v>148</v>
      </c>
      <c r="AD95" s="12" t="s">
        <v>148</v>
      </c>
      <c r="AE95" s="12" t="s">
        <v>148</v>
      </c>
      <c r="AF95" s="12" t="s">
        <v>148</v>
      </c>
      <c r="AG95" s="12" t="s">
        <v>148</v>
      </c>
      <c r="AH95" s="12" t="s">
        <v>148</v>
      </c>
      <c r="AI95" s="12" t="s">
        <v>148</v>
      </c>
      <c r="AJ95" s="12" t="s">
        <v>148</v>
      </c>
      <c r="AK95" s="12" t="s">
        <v>148</v>
      </c>
      <c r="AL95" s="12" t="s">
        <v>148</v>
      </c>
      <c r="AM95" s="16" t="s">
        <v>148</v>
      </c>
      <c r="AN95" s="12" t="s">
        <v>148</v>
      </c>
      <c r="AO95" s="12" t="s">
        <v>148</v>
      </c>
      <c r="AP95" s="12" t="s">
        <v>148</v>
      </c>
      <c r="AQ95" s="12" t="s">
        <v>148</v>
      </c>
      <c r="AR95" s="12" t="s">
        <v>148</v>
      </c>
      <c r="AS95" s="12" t="s">
        <v>148</v>
      </c>
      <c r="AT95" s="12" t="s">
        <v>148</v>
      </c>
      <c r="AU95" s="12" t="s">
        <v>148</v>
      </c>
      <c r="AV95" s="12" t="s">
        <v>148</v>
      </c>
      <c r="AW95" s="12" t="s">
        <v>148</v>
      </c>
      <c r="AX95" s="12" t="s">
        <v>148</v>
      </c>
      <c r="AY95" s="12" t="s">
        <v>148</v>
      </c>
      <c r="AZ95" s="12" t="s">
        <v>148</v>
      </c>
      <c r="BA95" s="12" t="s">
        <v>148</v>
      </c>
      <c r="BC95" s="12" t="s">
        <v>148</v>
      </c>
      <c r="BD95" s="12" t="s">
        <v>148</v>
      </c>
      <c r="BE95" s="12" t="s">
        <v>148</v>
      </c>
      <c r="BF95" s="12" t="s">
        <v>148</v>
      </c>
      <c r="BR95" s="12" t="s">
        <v>148</v>
      </c>
      <c r="BS95" s="12" t="s">
        <v>148</v>
      </c>
      <c r="BT95" s="12" t="s">
        <v>148</v>
      </c>
      <c r="BU95" s="12" t="s">
        <v>147</v>
      </c>
      <c r="BV95" s="12" t="s">
        <v>148</v>
      </c>
      <c r="BW95" s="12" t="s">
        <v>148</v>
      </c>
      <c r="BX95" s="12" t="s">
        <v>147</v>
      </c>
      <c r="BY95" s="12" t="s">
        <v>148</v>
      </c>
      <c r="BZ95" s="12" t="s">
        <v>148</v>
      </c>
      <c r="CA95" s="12" t="s">
        <v>148</v>
      </c>
      <c r="CB95" s="12" t="s">
        <v>148</v>
      </c>
    </row>
    <row r="96" spans="1:80" ht="18" customHeight="1">
      <c r="A96" s="12" t="s">
        <v>826</v>
      </c>
      <c r="B96" s="12">
        <v>123</v>
      </c>
      <c r="C96" s="12">
        <v>479</v>
      </c>
      <c r="D96" s="12">
        <v>180</v>
      </c>
      <c r="E96" s="12" t="s">
        <v>424</v>
      </c>
      <c r="F96" s="12" t="s">
        <v>424</v>
      </c>
      <c r="H96" s="12">
        <v>8</v>
      </c>
      <c r="I96" s="12">
        <v>10</v>
      </c>
      <c r="AB96" s="12" t="s">
        <v>148</v>
      </c>
      <c r="AC96" s="12" t="s">
        <v>148</v>
      </c>
      <c r="AD96" s="12" t="s">
        <v>148</v>
      </c>
      <c r="AE96" s="12" t="s">
        <v>148</v>
      </c>
      <c r="AF96" s="12" t="s">
        <v>148</v>
      </c>
      <c r="AG96" s="12" t="s">
        <v>148</v>
      </c>
      <c r="AH96" s="12" t="s">
        <v>148</v>
      </c>
      <c r="AI96" s="12" t="s">
        <v>148</v>
      </c>
      <c r="AJ96" s="12" t="s">
        <v>148</v>
      </c>
      <c r="AK96" s="12" t="s">
        <v>148</v>
      </c>
      <c r="AL96" s="12" t="s">
        <v>148</v>
      </c>
      <c r="AM96" s="16" t="s">
        <v>148</v>
      </c>
      <c r="AN96" s="12" t="s">
        <v>148</v>
      </c>
      <c r="AO96" s="12" t="s">
        <v>148</v>
      </c>
      <c r="AP96" s="12" t="s">
        <v>148</v>
      </c>
      <c r="AQ96" s="12" t="s">
        <v>148</v>
      </c>
      <c r="AR96" s="12" t="s">
        <v>148</v>
      </c>
      <c r="AS96" s="12" t="s">
        <v>148</v>
      </c>
      <c r="AT96" s="12" t="s">
        <v>148</v>
      </c>
      <c r="AU96" s="12" t="s">
        <v>148</v>
      </c>
      <c r="AV96" s="12" t="s">
        <v>148</v>
      </c>
      <c r="AW96" s="12" t="s">
        <v>148</v>
      </c>
      <c r="AX96" s="12" t="s">
        <v>148</v>
      </c>
      <c r="AY96" s="12" t="s">
        <v>148</v>
      </c>
      <c r="AZ96" s="12" t="s">
        <v>148</v>
      </c>
      <c r="BA96" s="12" t="s">
        <v>148</v>
      </c>
      <c r="BC96" s="12" t="s">
        <v>148</v>
      </c>
      <c r="BD96" s="12" t="s">
        <v>148</v>
      </c>
      <c r="BE96" s="12" t="s">
        <v>148</v>
      </c>
      <c r="BF96" s="12" t="s">
        <v>148</v>
      </c>
      <c r="BR96" s="12" t="s">
        <v>148</v>
      </c>
      <c r="BS96" s="12" t="s">
        <v>148</v>
      </c>
      <c r="BT96" s="12" t="s">
        <v>147</v>
      </c>
      <c r="BU96" s="12" t="s">
        <v>148</v>
      </c>
      <c r="BV96" s="12" t="s">
        <v>147</v>
      </c>
      <c r="BW96" s="12" t="s">
        <v>147</v>
      </c>
      <c r="BX96" s="12" t="s">
        <v>148</v>
      </c>
      <c r="BY96" s="12" t="s">
        <v>147</v>
      </c>
      <c r="BZ96" s="12" t="s">
        <v>147</v>
      </c>
      <c r="CA96" s="12" t="s">
        <v>147</v>
      </c>
      <c r="CB96" s="12" t="s">
        <v>148</v>
      </c>
    </row>
    <row r="97" spans="1:80" ht="18" customHeight="1">
      <c r="A97" s="12" t="s">
        <v>827</v>
      </c>
      <c r="B97" s="12">
        <v>124</v>
      </c>
      <c r="C97" s="12">
        <v>480</v>
      </c>
      <c r="D97" s="12">
        <v>360</v>
      </c>
      <c r="E97" s="12" t="s">
        <v>424</v>
      </c>
      <c r="F97" s="12" t="s">
        <v>424</v>
      </c>
      <c r="H97" s="12">
        <v>12</v>
      </c>
      <c r="I97" s="12">
        <v>10</v>
      </c>
      <c r="AB97" s="12" t="s">
        <v>148</v>
      </c>
      <c r="AC97" s="12" t="s">
        <v>148</v>
      </c>
      <c r="AD97" s="12" t="s">
        <v>148</v>
      </c>
      <c r="AE97" s="12" t="s">
        <v>148</v>
      </c>
      <c r="AF97" s="12" t="s">
        <v>148</v>
      </c>
      <c r="AG97" s="12" t="s">
        <v>148</v>
      </c>
      <c r="AH97" s="12" t="s">
        <v>148</v>
      </c>
      <c r="AI97" s="12" t="s">
        <v>148</v>
      </c>
      <c r="AJ97" s="12" t="s">
        <v>148</v>
      </c>
      <c r="AK97" s="12" t="s">
        <v>148</v>
      </c>
      <c r="AL97" s="12" t="s">
        <v>148</v>
      </c>
      <c r="AM97" s="16" t="s">
        <v>148</v>
      </c>
      <c r="AN97" s="12" t="s">
        <v>148</v>
      </c>
      <c r="AO97" s="12" t="s">
        <v>148</v>
      </c>
      <c r="AP97" s="12" t="s">
        <v>148</v>
      </c>
      <c r="AQ97" s="12" t="s">
        <v>148</v>
      </c>
      <c r="AR97" s="12" t="s">
        <v>148</v>
      </c>
      <c r="AS97" s="12" t="s">
        <v>148</v>
      </c>
      <c r="AT97" s="12" t="s">
        <v>148</v>
      </c>
      <c r="AU97" s="12" t="s">
        <v>148</v>
      </c>
      <c r="AV97" s="12" t="s">
        <v>148</v>
      </c>
      <c r="AW97" s="12" t="s">
        <v>148</v>
      </c>
      <c r="AX97" s="12" t="s">
        <v>148</v>
      </c>
      <c r="AY97" s="12" t="s">
        <v>148</v>
      </c>
      <c r="AZ97" s="12" t="s">
        <v>148</v>
      </c>
      <c r="BA97" s="12" t="s">
        <v>148</v>
      </c>
      <c r="BC97" s="12" t="s">
        <v>148</v>
      </c>
      <c r="BD97" s="12" t="s">
        <v>148</v>
      </c>
      <c r="BE97" s="12" t="s">
        <v>148</v>
      </c>
      <c r="BF97" s="12" t="s">
        <v>148</v>
      </c>
      <c r="BR97" s="12" t="s">
        <v>148</v>
      </c>
      <c r="BS97" s="12" t="s">
        <v>148</v>
      </c>
      <c r="BT97" s="12" t="s">
        <v>147</v>
      </c>
      <c r="BU97" s="12" t="s">
        <v>148</v>
      </c>
      <c r="BV97" s="12" t="s">
        <v>147</v>
      </c>
      <c r="BW97" s="12" t="s">
        <v>147</v>
      </c>
      <c r="BX97" s="12" t="s">
        <v>148</v>
      </c>
      <c r="BY97" s="12" t="s">
        <v>147</v>
      </c>
      <c r="BZ97" s="12" t="s">
        <v>147</v>
      </c>
      <c r="CA97" s="12" t="s">
        <v>147</v>
      </c>
      <c r="CB97" s="12" t="s">
        <v>148</v>
      </c>
    </row>
    <row r="98" spans="1:80" ht="18" customHeight="1">
      <c r="A98" s="12" t="s">
        <v>828</v>
      </c>
      <c r="B98" s="12">
        <v>125</v>
      </c>
      <c r="C98" s="12">
        <v>481</v>
      </c>
      <c r="D98" s="12">
        <v>500</v>
      </c>
      <c r="E98" s="12" t="s">
        <v>424</v>
      </c>
      <c r="F98" s="12" t="s">
        <v>424</v>
      </c>
      <c r="H98" s="12">
        <v>18</v>
      </c>
      <c r="I98" s="12">
        <v>10</v>
      </c>
      <c r="AB98" s="12" t="s">
        <v>148</v>
      </c>
      <c r="AC98" s="12" t="s">
        <v>148</v>
      </c>
      <c r="AD98" s="12" t="s">
        <v>148</v>
      </c>
      <c r="AE98" s="12" t="s">
        <v>148</v>
      </c>
      <c r="AF98" s="12" t="s">
        <v>148</v>
      </c>
      <c r="AG98" s="12" t="s">
        <v>148</v>
      </c>
      <c r="AH98" s="12" t="s">
        <v>148</v>
      </c>
      <c r="AI98" s="12" t="s">
        <v>148</v>
      </c>
      <c r="AJ98" s="12" t="s">
        <v>148</v>
      </c>
      <c r="AK98" s="12" t="s">
        <v>148</v>
      </c>
      <c r="AL98" s="12" t="s">
        <v>148</v>
      </c>
      <c r="AM98" s="16" t="s">
        <v>148</v>
      </c>
      <c r="AN98" s="12" t="s">
        <v>148</v>
      </c>
      <c r="AO98" s="12" t="s">
        <v>148</v>
      </c>
      <c r="AP98" s="12" t="s">
        <v>148</v>
      </c>
      <c r="AQ98" s="12" t="s">
        <v>148</v>
      </c>
      <c r="AR98" s="12" t="s">
        <v>148</v>
      </c>
      <c r="AS98" s="12" t="s">
        <v>148</v>
      </c>
      <c r="AT98" s="12" t="s">
        <v>148</v>
      </c>
      <c r="AU98" s="12" t="s">
        <v>148</v>
      </c>
      <c r="AV98" s="12" t="s">
        <v>148</v>
      </c>
      <c r="AW98" s="12" t="s">
        <v>148</v>
      </c>
      <c r="AX98" s="12" t="s">
        <v>148</v>
      </c>
      <c r="AY98" s="12" t="s">
        <v>148</v>
      </c>
      <c r="AZ98" s="12" t="s">
        <v>148</v>
      </c>
      <c r="BA98" s="12" t="s">
        <v>148</v>
      </c>
      <c r="BC98" s="12" t="s">
        <v>148</v>
      </c>
      <c r="BD98" s="12" t="s">
        <v>148</v>
      </c>
      <c r="BE98" s="12" t="s">
        <v>148</v>
      </c>
      <c r="BF98" s="12" t="s">
        <v>148</v>
      </c>
      <c r="BR98" s="12" t="s">
        <v>148</v>
      </c>
      <c r="BS98" s="12" t="s">
        <v>148</v>
      </c>
      <c r="BT98" s="12" t="s">
        <v>147</v>
      </c>
      <c r="BU98" s="12" t="s">
        <v>148</v>
      </c>
      <c r="BV98" s="12" t="s">
        <v>148</v>
      </c>
      <c r="BW98" s="12" t="s">
        <v>148</v>
      </c>
      <c r="BX98" s="12" t="s">
        <v>148</v>
      </c>
      <c r="BY98" s="12" t="s">
        <v>147</v>
      </c>
      <c r="BZ98" s="12" t="s">
        <v>147</v>
      </c>
      <c r="CA98" s="12" t="s">
        <v>147</v>
      </c>
      <c r="CB98" s="12" t="s">
        <v>148</v>
      </c>
    </row>
    <row r="99" spans="1:80" ht="18" customHeight="1">
      <c r="A99" s="12" t="s">
        <v>829</v>
      </c>
      <c r="B99" s="12">
        <v>126</v>
      </c>
      <c r="C99" s="12">
        <v>482</v>
      </c>
      <c r="D99" s="12">
        <v>1600</v>
      </c>
      <c r="E99" s="12" t="s">
        <v>424</v>
      </c>
      <c r="F99" s="12" t="s">
        <v>424</v>
      </c>
      <c r="H99" s="12">
        <v>25</v>
      </c>
      <c r="I99" s="12">
        <v>10</v>
      </c>
      <c r="AB99" s="12" t="s">
        <v>148</v>
      </c>
      <c r="AC99" s="12" t="s">
        <v>148</v>
      </c>
      <c r="AD99" s="12" t="s">
        <v>148</v>
      </c>
      <c r="AE99" s="12" t="s">
        <v>148</v>
      </c>
      <c r="AF99" s="12" t="s">
        <v>148</v>
      </c>
      <c r="AG99" s="12" t="s">
        <v>148</v>
      </c>
      <c r="AH99" s="12" t="s">
        <v>148</v>
      </c>
      <c r="AI99" s="12" t="s">
        <v>148</v>
      </c>
      <c r="AJ99" s="12" t="s">
        <v>148</v>
      </c>
      <c r="AK99" s="12" t="s">
        <v>148</v>
      </c>
      <c r="AL99" s="12" t="s">
        <v>148</v>
      </c>
      <c r="AM99" s="16" t="s">
        <v>148</v>
      </c>
      <c r="AN99" s="12" t="s">
        <v>148</v>
      </c>
      <c r="AO99" s="12" t="s">
        <v>148</v>
      </c>
      <c r="AP99" s="12" t="s">
        <v>148</v>
      </c>
      <c r="AQ99" s="12" t="s">
        <v>148</v>
      </c>
      <c r="AR99" s="12" t="s">
        <v>148</v>
      </c>
      <c r="AS99" s="12" t="s">
        <v>148</v>
      </c>
      <c r="AT99" s="12" t="s">
        <v>148</v>
      </c>
      <c r="AU99" s="12" t="s">
        <v>148</v>
      </c>
      <c r="AV99" s="12" t="s">
        <v>148</v>
      </c>
      <c r="AW99" s="12" t="s">
        <v>148</v>
      </c>
      <c r="AX99" s="12" t="s">
        <v>148</v>
      </c>
      <c r="AY99" s="12" t="s">
        <v>148</v>
      </c>
      <c r="AZ99" s="12" t="s">
        <v>148</v>
      </c>
      <c r="BA99" s="12" t="s">
        <v>148</v>
      </c>
      <c r="BC99" s="12" t="s">
        <v>148</v>
      </c>
      <c r="BD99" s="12" t="s">
        <v>148</v>
      </c>
      <c r="BE99" s="12" t="s">
        <v>148</v>
      </c>
      <c r="BF99" s="12" t="s">
        <v>148</v>
      </c>
      <c r="BR99" s="12" t="s">
        <v>148</v>
      </c>
      <c r="BS99" s="12" t="s">
        <v>148</v>
      </c>
      <c r="BT99" s="12" t="s">
        <v>147</v>
      </c>
      <c r="BU99" s="12" t="s">
        <v>148</v>
      </c>
      <c r="BV99" s="12" t="s">
        <v>147</v>
      </c>
      <c r="BW99" s="12" t="s">
        <v>148</v>
      </c>
      <c r="BX99" s="12" t="s">
        <v>148</v>
      </c>
      <c r="BY99" s="12" t="s">
        <v>147</v>
      </c>
      <c r="BZ99" s="12" t="s">
        <v>147</v>
      </c>
      <c r="CA99" s="12" t="s">
        <v>148</v>
      </c>
      <c r="CB99" s="12" t="s">
        <v>148</v>
      </c>
    </row>
    <row r="100" spans="1:80" ht="18" customHeight="1">
      <c r="A100" s="12" t="s">
        <v>830</v>
      </c>
      <c r="B100" s="12">
        <v>127</v>
      </c>
      <c r="C100" s="12">
        <v>483</v>
      </c>
      <c r="D100" s="12">
        <v>1400</v>
      </c>
      <c r="E100" s="12" t="s">
        <v>424</v>
      </c>
      <c r="F100" s="12" t="s">
        <v>424</v>
      </c>
      <c r="H100" s="12">
        <v>16</v>
      </c>
      <c r="I100" s="12">
        <v>10</v>
      </c>
      <c r="O100" s="12">
        <v>4</v>
      </c>
      <c r="AB100" s="12" t="s">
        <v>148</v>
      </c>
      <c r="AC100" s="12" t="s">
        <v>148</v>
      </c>
      <c r="AD100" s="12" t="s">
        <v>148</v>
      </c>
      <c r="AE100" s="12" t="s">
        <v>148</v>
      </c>
      <c r="AF100" s="12" t="s">
        <v>148</v>
      </c>
      <c r="AG100" s="12" t="s">
        <v>148</v>
      </c>
      <c r="AH100" s="12" t="s">
        <v>148</v>
      </c>
      <c r="AI100" s="12" t="s">
        <v>148</v>
      </c>
      <c r="AJ100" s="12" t="s">
        <v>148</v>
      </c>
      <c r="AK100" s="12" t="s">
        <v>148</v>
      </c>
      <c r="AL100" s="12" t="s">
        <v>148</v>
      </c>
      <c r="AM100" s="16" t="s">
        <v>148</v>
      </c>
      <c r="AN100" s="12" t="s">
        <v>148</v>
      </c>
      <c r="AO100" s="12" t="s">
        <v>148</v>
      </c>
      <c r="AP100" s="12" t="s">
        <v>148</v>
      </c>
      <c r="AQ100" s="12" t="s">
        <v>148</v>
      </c>
      <c r="AR100" s="12" t="s">
        <v>148</v>
      </c>
      <c r="AS100" s="12" t="s">
        <v>148</v>
      </c>
      <c r="AT100" s="12" t="s">
        <v>148</v>
      </c>
      <c r="AU100" s="12" t="s">
        <v>148</v>
      </c>
      <c r="AV100" s="12" t="s">
        <v>148</v>
      </c>
      <c r="AW100" s="12" t="s">
        <v>148</v>
      </c>
      <c r="AX100" s="12" t="s">
        <v>148</v>
      </c>
      <c r="AY100" s="12" t="s">
        <v>148</v>
      </c>
      <c r="AZ100" s="12" t="s">
        <v>148</v>
      </c>
      <c r="BA100" s="12" t="s">
        <v>148</v>
      </c>
      <c r="BC100" s="12" t="s">
        <v>148</v>
      </c>
      <c r="BD100" s="12" t="s">
        <v>148</v>
      </c>
      <c r="BE100" s="12" t="s">
        <v>148</v>
      </c>
      <c r="BF100" s="12" t="s">
        <v>148</v>
      </c>
      <c r="BR100" s="12" t="s">
        <v>148</v>
      </c>
      <c r="BS100" s="12" t="s">
        <v>148</v>
      </c>
      <c r="BT100" s="12" t="s">
        <v>148</v>
      </c>
      <c r="BU100" s="12" t="s">
        <v>147</v>
      </c>
      <c r="BV100" s="12" t="s">
        <v>148</v>
      </c>
      <c r="BW100" s="12" t="s">
        <v>148</v>
      </c>
      <c r="BX100" s="12" t="s">
        <v>147</v>
      </c>
      <c r="BY100" s="12" t="s">
        <v>148</v>
      </c>
      <c r="BZ100" s="12" t="s">
        <v>148</v>
      </c>
      <c r="CA100" s="12" t="s">
        <v>147</v>
      </c>
      <c r="CB100" s="12" t="s">
        <v>148</v>
      </c>
    </row>
    <row r="101" spans="1:80" ht="18" customHeight="1">
      <c r="A101" s="12" t="s">
        <v>831</v>
      </c>
      <c r="B101" s="12">
        <v>128</v>
      </c>
      <c r="C101" s="12">
        <v>484</v>
      </c>
      <c r="D101" s="12">
        <v>2600</v>
      </c>
      <c r="E101" s="12" t="s">
        <v>424</v>
      </c>
      <c r="F101" s="12" t="s">
        <v>424</v>
      </c>
      <c r="H101" s="12">
        <v>20</v>
      </c>
      <c r="I101" s="12">
        <v>10</v>
      </c>
      <c r="AB101" s="12" t="s">
        <v>148</v>
      </c>
      <c r="AC101" s="12" t="s">
        <v>148</v>
      </c>
      <c r="AD101" s="12" t="s">
        <v>148</v>
      </c>
      <c r="AE101" s="12" t="s">
        <v>148</v>
      </c>
      <c r="AF101" s="12" t="s">
        <v>148</v>
      </c>
      <c r="AG101" s="12" t="s">
        <v>148</v>
      </c>
      <c r="AH101" s="12" t="s">
        <v>148</v>
      </c>
      <c r="AI101" s="12" t="s">
        <v>148</v>
      </c>
      <c r="AJ101" s="12" t="s">
        <v>148</v>
      </c>
      <c r="AK101" s="12" t="s">
        <v>148</v>
      </c>
      <c r="AL101" s="12" t="s">
        <v>148</v>
      </c>
      <c r="AM101" s="16" t="s">
        <v>148</v>
      </c>
      <c r="AN101" s="12" t="s">
        <v>148</v>
      </c>
      <c r="AO101" s="12" t="s">
        <v>148</v>
      </c>
      <c r="AP101" s="12" t="s">
        <v>148</v>
      </c>
      <c r="AQ101" s="12" t="s">
        <v>148</v>
      </c>
      <c r="AR101" s="12" t="s">
        <v>148</v>
      </c>
      <c r="AS101" s="12" t="s">
        <v>148</v>
      </c>
      <c r="AT101" s="12" t="s">
        <v>147</v>
      </c>
      <c r="AU101" s="12" t="s">
        <v>148</v>
      </c>
      <c r="AV101" s="12" t="s">
        <v>148</v>
      </c>
      <c r="AW101" s="12" t="s">
        <v>148</v>
      </c>
      <c r="AX101" s="12" t="s">
        <v>148</v>
      </c>
      <c r="AY101" s="12" t="s">
        <v>148</v>
      </c>
      <c r="AZ101" s="12" t="s">
        <v>148</v>
      </c>
      <c r="BA101" s="12" t="s">
        <v>148</v>
      </c>
      <c r="BC101" s="12" t="s">
        <v>148</v>
      </c>
      <c r="BD101" s="12" t="s">
        <v>148</v>
      </c>
      <c r="BE101" s="12" t="s">
        <v>148</v>
      </c>
      <c r="BF101" s="12" t="s">
        <v>148</v>
      </c>
      <c r="BR101" s="12" t="s">
        <v>148</v>
      </c>
      <c r="BS101" s="12" t="s">
        <v>148</v>
      </c>
      <c r="BT101" s="12" t="s">
        <v>148</v>
      </c>
      <c r="BU101" s="12" t="s">
        <v>147</v>
      </c>
      <c r="BV101" s="12" t="s">
        <v>148</v>
      </c>
      <c r="BW101" s="12" t="s">
        <v>148</v>
      </c>
      <c r="BX101" s="12" t="s">
        <v>147</v>
      </c>
      <c r="BY101" s="12" t="s">
        <v>148</v>
      </c>
      <c r="BZ101" s="12" t="s">
        <v>148</v>
      </c>
      <c r="CA101" s="12" t="s">
        <v>148</v>
      </c>
      <c r="CB101" s="12" t="s">
        <v>148</v>
      </c>
    </row>
    <row r="102" spans="1:80" ht="18" customHeight="1">
      <c r="A102" s="12" t="s">
        <v>832</v>
      </c>
      <c r="B102" s="12">
        <v>129</v>
      </c>
      <c r="C102" s="12">
        <v>485</v>
      </c>
      <c r="D102" s="12">
        <v>4000</v>
      </c>
      <c r="E102" s="12" t="s">
        <v>424</v>
      </c>
      <c r="F102" s="12" t="s">
        <v>424</v>
      </c>
      <c r="H102" s="12">
        <v>40</v>
      </c>
      <c r="I102" s="12">
        <v>10</v>
      </c>
      <c r="M102" s="12">
        <v>8</v>
      </c>
      <c r="AB102" s="12" t="s">
        <v>148</v>
      </c>
      <c r="AC102" s="12" t="s">
        <v>148</v>
      </c>
      <c r="AD102" s="12" t="s">
        <v>148</v>
      </c>
      <c r="AE102" s="12" t="s">
        <v>148</v>
      </c>
      <c r="AF102" s="12" t="s">
        <v>148</v>
      </c>
      <c r="AG102" s="12" t="s">
        <v>148</v>
      </c>
      <c r="AH102" s="12" t="s">
        <v>148</v>
      </c>
      <c r="AI102" s="12" t="s">
        <v>148</v>
      </c>
      <c r="AJ102" s="12" t="s">
        <v>148</v>
      </c>
      <c r="AK102" s="12" t="s">
        <v>148</v>
      </c>
      <c r="AL102" s="12" t="s">
        <v>148</v>
      </c>
      <c r="AM102" s="16" t="s">
        <v>148</v>
      </c>
      <c r="AN102" s="12" t="s">
        <v>148</v>
      </c>
      <c r="AO102" s="12" t="s">
        <v>148</v>
      </c>
      <c r="AP102" s="12" t="s">
        <v>148</v>
      </c>
      <c r="AQ102" s="12" t="s">
        <v>148</v>
      </c>
      <c r="AR102" s="12" t="s">
        <v>148</v>
      </c>
      <c r="AS102" s="12" t="s">
        <v>148</v>
      </c>
      <c r="AT102" s="12" t="s">
        <v>148</v>
      </c>
      <c r="AU102" s="12" t="s">
        <v>148</v>
      </c>
      <c r="AV102" s="12" t="s">
        <v>148</v>
      </c>
      <c r="AW102" s="12" t="s">
        <v>148</v>
      </c>
      <c r="AX102" s="12" t="s">
        <v>148</v>
      </c>
      <c r="AY102" s="12" t="s">
        <v>148</v>
      </c>
      <c r="AZ102" s="12" t="s">
        <v>148</v>
      </c>
      <c r="BA102" s="12" t="s">
        <v>148</v>
      </c>
      <c r="BC102" s="12" t="s">
        <v>148</v>
      </c>
      <c r="BD102" s="12" t="s">
        <v>148</v>
      </c>
      <c r="BE102" s="12" t="s">
        <v>148</v>
      </c>
      <c r="BF102" s="12" t="s">
        <v>148</v>
      </c>
      <c r="BR102" s="12" t="s">
        <v>148</v>
      </c>
      <c r="BS102" s="12" t="s">
        <v>148</v>
      </c>
      <c r="BT102" s="12" t="s">
        <v>147</v>
      </c>
      <c r="BU102" s="12" t="s">
        <v>148</v>
      </c>
      <c r="BV102" s="12" t="s">
        <v>147</v>
      </c>
      <c r="BW102" s="12" t="s">
        <v>148</v>
      </c>
      <c r="BX102" s="12" t="s">
        <v>148</v>
      </c>
      <c r="BY102" s="12" t="s">
        <v>147</v>
      </c>
      <c r="BZ102" s="12" t="s">
        <v>147</v>
      </c>
      <c r="CA102" s="12" t="s">
        <v>147</v>
      </c>
      <c r="CB102" s="12" t="s">
        <v>148</v>
      </c>
    </row>
    <row r="103" spans="1:80" ht="18" customHeight="1">
      <c r="A103" s="12" t="s">
        <v>833</v>
      </c>
      <c r="B103" s="12">
        <v>130</v>
      </c>
      <c r="C103" s="12">
        <v>486</v>
      </c>
      <c r="D103" s="12">
        <v>20000</v>
      </c>
      <c r="E103" s="12" t="s">
        <v>424</v>
      </c>
      <c r="F103" s="12" t="s">
        <v>424</v>
      </c>
      <c r="H103" s="12">
        <v>29</v>
      </c>
      <c r="I103" s="12">
        <v>10</v>
      </c>
      <c r="AB103" s="12" t="s">
        <v>148</v>
      </c>
      <c r="AC103" s="12" t="s">
        <v>148</v>
      </c>
      <c r="AD103" s="12" t="s">
        <v>148</v>
      </c>
      <c r="AE103" s="12" t="s">
        <v>148</v>
      </c>
      <c r="AF103" s="12" t="s">
        <v>148</v>
      </c>
      <c r="AG103" s="12" t="s">
        <v>148</v>
      </c>
      <c r="AH103" s="12" t="s">
        <v>148</v>
      </c>
      <c r="AI103" s="12" t="s">
        <v>148</v>
      </c>
      <c r="AJ103" s="12" t="s">
        <v>148</v>
      </c>
      <c r="AK103" s="12" t="s">
        <v>148</v>
      </c>
      <c r="AL103" s="12" t="s">
        <v>148</v>
      </c>
      <c r="AM103" s="16" t="s">
        <v>148</v>
      </c>
      <c r="AN103" s="12" t="s">
        <v>148</v>
      </c>
      <c r="AO103" s="12" t="s">
        <v>148</v>
      </c>
      <c r="AP103" s="12" t="s">
        <v>148</v>
      </c>
      <c r="AQ103" s="12" t="s">
        <v>148</v>
      </c>
      <c r="AR103" s="12" t="s">
        <v>148</v>
      </c>
      <c r="AS103" s="12" t="s">
        <v>148</v>
      </c>
      <c r="AT103" s="12" t="s">
        <v>148</v>
      </c>
      <c r="AU103" s="12" t="s">
        <v>148</v>
      </c>
      <c r="AV103" s="12" t="s">
        <v>148</v>
      </c>
      <c r="AW103" s="12" t="s">
        <v>148</v>
      </c>
      <c r="AX103" s="12" t="s">
        <v>148</v>
      </c>
      <c r="AY103" s="12" t="s">
        <v>148</v>
      </c>
      <c r="AZ103" s="12" t="s">
        <v>148</v>
      </c>
      <c r="BA103" s="12" t="s">
        <v>147</v>
      </c>
      <c r="BC103" s="12" t="s">
        <v>148</v>
      </c>
      <c r="BD103" s="12" t="s">
        <v>148</v>
      </c>
      <c r="BE103" s="12" t="s">
        <v>148</v>
      </c>
      <c r="BF103" s="12" t="s">
        <v>148</v>
      </c>
      <c r="BR103" s="12" t="s">
        <v>148</v>
      </c>
      <c r="BS103" s="12" t="s">
        <v>148</v>
      </c>
      <c r="BT103" s="12" t="s">
        <v>147</v>
      </c>
      <c r="BU103" s="12" t="s">
        <v>148</v>
      </c>
      <c r="BV103" s="12" t="s">
        <v>147</v>
      </c>
      <c r="BW103" s="12" t="s">
        <v>147</v>
      </c>
      <c r="BX103" s="12" t="s">
        <v>148</v>
      </c>
      <c r="BY103" s="12" t="s">
        <v>147</v>
      </c>
      <c r="BZ103" s="12" t="s">
        <v>147</v>
      </c>
      <c r="CA103" s="12" t="s">
        <v>147</v>
      </c>
      <c r="CB103" s="12" t="s">
        <v>148</v>
      </c>
    </row>
    <row r="104" spans="1:80" ht="18" customHeight="1">
      <c r="A104" s="12" t="s">
        <v>834</v>
      </c>
      <c r="B104" s="12">
        <v>131</v>
      </c>
      <c r="C104" s="12">
        <v>487</v>
      </c>
      <c r="D104" s="12">
        <v>2800</v>
      </c>
      <c r="E104" s="12" t="s">
        <v>424</v>
      </c>
      <c r="F104" s="12" t="s">
        <v>424</v>
      </c>
      <c r="H104" s="12">
        <v>35</v>
      </c>
      <c r="I104" s="12">
        <v>10</v>
      </c>
      <c r="P104" s="12">
        <v>12</v>
      </c>
      <c r="AA104" s="12">
        <v>20</v>
      </c>
      <c r="AB104" s="12" t="s">
        <v>148</v>
      </c>
      <c r="AC104" s="12" t="s">
        <v>148</v>
      </c>
      <c r="AD104" s="12" t="s">
        <v>148</v>
      </c>
      <c r="AE104" s="12" t="s">
        <v>148</v>
      </c>
      <c r="AF104" s="12" t="s">
        <v>148</v>
      </c>
      <c r="AG104" s="12" t="s">
        <v>148</v>
      </c>
      <c r="AH104" s="12" t="s">
        <v>148</v>
      </c>
      <c r="AI104" s="12" t="s">
        <v>148</v>
      </c>
      <c r="AJ104" s="12" t="s">
        <v>148</v>
      </c>
      <c r="AK104" s="12" t="s">
        <v>148</v>
      </c>
      <c r="AL104" s="12" t="s">
        <v>148</v>
      </c>
      <c r="AM104" s="16" t="s">
        <v>148</v>
      </c>
      <c r="AN104" s="12" t="s">
        <v>148</v>
      </c>
      <c r="AO104" s="12" t="s">
        <v>148</v>
      </c>
      <c r="AP104" s="12" t="s">
        <v>148</v>
      </c>
      <c r="AQ104" s="12" t="s">
        <v>148</v>
      </c>
      <c r="AR104" s="12" t="s">
        <v>148</v>
      </c>
      <c r="AS104" s="12" t="s">
        <v>148</v>
      </c>
      <c r="AT104" s="12" t="s">
        <v>148</v>
      </c>
      <c r="AU104" s="12" t="s">
        <v>148</v>
      </c>
      <c r="AV104" s="12" t="s">
        <v>148</v>
      </c>
      <c r="AW104" s="12" t="s">
        <v>148</v>
      </c>
      <c r="AX104" s="12" t="s">
        <v>148</v>
      </c>
      <c r="AY104" s="12" t="s">
        <v>148</v>
      </c>
      <c r="AZ104" s="12" t="s">
        <v>148</v>
      </c>
      <c r="BA104" s="12" t="s">
        <v>148</v>
      </c>
      <c r="BC104" s="12" t="s">
        <v>148</v>
      </c>
      <c r="BD104" s="12" t="s">
        <v>148</v>
      </c>
      <c r="BE104" s="12" t="s">
        <v>148</v>
      </c>
      <c r="BF104" s="12" t="s">
        <v>148</v>
      </c>
      <c r="BR104" s="12" t="s">
        <v>148</v>
      </c>
      <c r="BS104" s="12" t="s">
        <v>148</v>
      </c>
      <c r="BT104" s="12" t="s">
        <v>148</v>
      </c>
      <c r="BU104" s="12" t="s">
        <v>148</v>
      </c>
      <c r="BV104" s="12" t="s">
        <v>147</v>
      </c>
      <c r="BW104" s="12" t="s">
        <v>147</v>
      </c>
      <c r="BX104" s="12" t="s">
        <v>148</v>
      </c>
      <c r="BY104" s="12" t="s">
        <v>147</v>
      </c>
      <c r="BZ104" s="12" t="s">
        <v>148</v>
      </c>
      <c r="CA104" s="12" t="s">
        <v>148</v>
      </c>
      <c r="CB104" s="12" t="s">
        <v>148</v>
      </c>
    </row>
    <row r="105" spans="1:80" ht="18" customHeight="1">
      <c r="A105" s="12" t="s">
        <v>835</v>
      </c>
      <c r="B105" s="12">
        <v>132</v>
      </c>
      <c r="C105" s="12">
        <v>488</v>
      </c>
      <c r="D105" s="12">
        <v>6800</v>
      </c>
      <c r="E105" s="12" t="s">
        <v>424</v>
      </c>
      <c r="F105" s="12" t="s">
        <v>424</v>
      </c>
      <c r="H105" s="12">
        <v>54</v>
      </c>
      <c r="I105" s="12">
        <v>10</v>
      </c>
      <c r="Y105" s="12" t="s">
        <v>216</v>
      </c>
      <c r="Z105" s="12">
        <v>20</v>
      </c>
      <c r="AB105" s="12" t="s">
        <v>148</v>
      </c>
      <c r="AC105" s="12" t="s">
        <v>148</v>
      </c>
      <c r="AD105" s="12" t="s">
        <v>148</v>
      </c>
      <c r="AE105" s="12" t="s">
        <v>148</v>
      </c>
      <c r="AF105" s="12" t="s">
        <v>148</v>
      </c>
      <c r="AG105" s="12" t="s">
        <v>148</v>
      </c>
      <c r="AH105" s="12" t="s">
        <v>148</v>
      </c>
      <c r="AI105" s="12" t="s">
        <v>148</v>
      </c>
      <c r="AJ105" s="12" t="s">
        <v>148</v>
      </c>
      <c r="AK105" s="12" t="s">
        <v>148</v>
      </c>
      <c r="AL105" s="12" t="s">
        <v>148</v>
      </c>
      <c r="AM105" s="16" t="s">
        <v>148</v>
      </c>
      <c r="AN105" s="12" t="s">
        <v>148</v>
      </c>
      <c r="AO105" s="12" t="s">
        <v>148</v>
      </c>
      <c r="AP105" s="12" t="s">
        <v>148</v>
      </c>
      <c r="AQ105" s="12" t="s">
        <v>148</v>
      </c>
      <c r="AR105" s="12" t="s">
        <v>148</v>
      </c>
      <c r="AS105" s="12" t="s">
        <v>148</v>
      </c>
      <c r="AT105" s="12" t="s">
        <v>148</v>
      </c>
      <c r="AU105" s="12" t="s">
        <v>148</v>
      </c>
      <c r="AV105" s="12" t="s">
        <v>148</v>
      </c>
      <c r="AW105" s="12" t="s">
        <v>148</v>
      </c>
      <c r="AX105" s="12" t="s">
        <v>148</v>
      </c>
      <c r="AY105" s="12" t="s">
        <v>148</v>
      </c>
      <c r="AZ105" s="12" t="s">
        <v>148</v>
      </c>
      <c r="BA105" s="12" t="s">
        <v>148</v>
      </c>
      <c r="BC105" s="12" t="s">
        <v>148</v>
      </c>
      <c r="BD105" s="12" t="s">
        <v>148</v>
      </c>
      <c r="BE105" s="12" t="s">
        <v>148</v>
      </c>
      <c r="BF105" s="12" t="s">
        <v>148</v>
      </c>
      <c r="BR105" s="12" t="s">
        <v>148</v>
      </c>
      <c r="BS105" s="12" t="s">
        <v>148</v>
      </c>
      <c r="BT105" s="12" t="s">
        <v>147</v>
      </c>
      <c r="BU105" s="12" t="s">
        <v>148</v>
      </c>
      <c r="BV105" s="12" t="s">
        <v>147</v>
      </c>
      <c r="BW105" s="12" t="s">
        <v>148</v>
      </c>
      <c r="BX105" s="12" t="s">
        <v>148</v>
      </c>
      <c r="BY105" s="12" t="s">
        <v>147</v>
      </c>
      <c r="BZ105" s="12" t="s">
        <v>147</v>
      </c>
      <c r="CA105" s="12" t="s">
        <v>147</v>
      </c>
      <c r="CB105" s="12" t="s">
        <v>148</v>
      </c>
    </row>
    <row r="106" spans="1:80" ht="18" customHeight="1">
      <c r="A106" s="12" t="s">
        <v>836</v>
      </c>
      <c r="B106" s="12">
        <v>133</v>
      </c>
      <c r="C106" s="12">
        <v>489</v>
      </c>
      <c r="D106" s="12">
        <v>6000</v>
      </c>
      <c r="E106" s="12" t="s">
        <v>424</v>
      </c>
      <c r="F106" s="12" t="s">
        <v>424</v>
      </c>
      <c r="H106" s="12">
        <v>52</v>
      </c>
      <c r="I106" s="12">
        <v>10</v>
      </c>
      <c r="Y106" s="12" t="s">
        <v>217</v>
      </c>
      <c r="Z106" s="12">
        <v>20</v>
      </c>
      <c r="AB106" s="12" t="s">
        <v>148</v>
      </c>
      <c r="AC106" s="12" t="s">
        <v>148</v>
      </c>
      <c r="AD106" s="12" t="s">
        <v>148</v>
      </c>
      <c r="AE106" s="12" t="s">
        <v>148</v>
      </c>
      <c r="AF106" s="12" t="s">
        <v>148</v>
      </c>
      <c r="AG106" s="12" t="s">
        <v>148</v>
      </c>
      <c r="AH106" s="12" t="s">
        <v>148</v>
      </c>
      <c r="AI106" s="12" t="s">
        <v>148</v>
      </c>
      <c r="AJ106" s="12" t="s">
        <v>148</v>
      </c>
      <c r="AK106" s="12" t="s">
        <v>148</v>
      </c>
      <c r="AL106" s="12" t="s">
        <v>148</v>
      </c>
      <c r="AM106" s="16" t="s">
        <v>148</v>
      </c>
      <c r="AN106" s="12" t="s">
        <v>148</v>
      </c>
      <c r="AO106" s="12" t="s">
        <v>148</v>
      </c>
      <c r="AP106" s="12" t="s">
        <v>148</v>
      </c>
      <c r="AQ106" s="12" t="s">
        <v>148</v>
      </c>
      <c r="AR106" s="12" t="s">
        <v>148</v>
      </c>
      <c r="AS106" s="12" t="s">
        <v>148</v>
      </c>
      <c r="AT106" s="12" t="s">
        <v>148</v>
      </c>
      <c r="AU106" s="12" t="s">
        <v>148</v>
      </c>
      <c r="AV106" s="12" t="s">
        <v>148</v>
      </c>
      <c r="AW106" s="12" t="s">
        <v>148</v>
      </c>
      <c r="AX106" s="12" t="s">
        <v>148</v>
      </c>
      <c r="AY106" s="12" t="s">
        <v>148</v>
      </c>
      <c r="AZ106" s="12" t="s">
        <v>148</v>
      </c>
      <c r="BA106" s="12" t="s">
        <v>148</v>
      </c>
      <c r="BC106" s="12" t="s">
        <v>148</v>
      </c>
      <c r="BD106" s="12" t="s">
        <v>148</v>
      </c>
      <c r="BE106" s="12" t="s">
        <v>148</v>
      </c>
      <c r="BF106" s="12" t="s">
        <v>148</v>
      </c>
      <c r="BR106" s="12" t="s">
        <v>148</v>
      </c>
      <c r="BS106" s="12" t="s">
        <v>148</v>
      </c>
      <c r="BT106" s="12" t="s">
        <v>147</v>
      </c>
      <c r="BU106" s="12" t="s">
        <v>148</v>
      </c>
      <c r="BV106" s="12" t="s">
        <v>147</v>
      </c>
      <c r="BW106" s="12" t="s">
        <v>147</v>
      </c>
      <c r="BX106" s="12" t="s">
        <v>148</v>
      </c>
      <c r="BY106" s="12" t="s">
        <v>147</v>
      </c>
      <c r="BZ106" s="12" t="s">
        <v>147</v>
      </c>
      <c r="CA106" s="12" t="s">
        <v>147</v>
      </c>
      <c r="CB106" s="12" t="s">
        <v>148</v>
      </c>
    </row>
    <row r="107" spans="1:80" ht="18" customHeight="1">
      <c r="A107" s="12" t="s">
        <v>837</v>
      </c>
      <c r="B107" s="12">
        <v>134</v>
      </c>
      <c r="C107" s="12">
        <v>490</v>
      </c>
      <c r="D107" s="12">
        <v>6200</v>
      </c>
      <c r="E107" s="12" t="s">
        <v>424</v>
      </c>
      <c r="F107" s="12" t="s">
        <v>424</v>
      </c>
      <c r="H107" s="12">
        <v>30</v>
      </c>
      <c r="I107" s="12">
        <v>10</v>
      </c>
      <c r="Y107" s="12" t="s">
        <v>218</v>
      </c>
      <c r="Z107" s="12">
        <v>20</v>
      </c>
      <c r="AB107" s="12" t="s">
        <v>148</v>
      </c>
      <c r="AC107" s="12" t="s">
        <v>148</v>
      </c>
      <c r="AD107" s="12" t="s">
        <v>148</v>
      </c>
      <c r="AE107" s="12" t="s">
        <v>148</v>
      </c>
      <c r="AF107" s="12" t="s">
        <v>148</v>
      </c>
      <c r="AG107" s="12" t="s">
        <v>148</v>
      </c>
      <c r="AH107" s="12" t="s">
        <v>148</v>
      </c>
      <c r="AI107" s="12" t="s">
        <v>148</v>
      </c>
      <c r="AJ107" s="12" t="s">
        <v>148</v>
      </c>
      <c r="AK107" s="12" t="s">
        <v>148</v>
      </c>
      <c r="AL107" s="12" t="s">
        <v>148</v>
      </c>
      <c r="AM107" s="16" t="s">
        <v>148</v>
      </c>
      <c r="AN107" s="12" t="s">
        <v>148</v>
      </c>
      <c r="AO107" s="12" t="s">
        <v>148</v>
      </c>
      <c r="AP107" s="12" t="s">
        <v>148</v>
      </c>
      <c r="AQ107" s="12" t="s">
        <v>148</v>
      </c>
      <c r="AR107" s="12" t="s">
        <v>148</v>
      </c>
      <c r="AS107" s="12" t="s">
        <v>148</v>
      </c>
      <c r="AT107" s="12" t="s">
        <v>148</v>
      </c>
      <c r="AU107" s="12" t="s">
        <v>148</v>
      </c>
      <c r="AV107" s="12" t="s">
        <v>148</v>
      </c>
      <c r="AW107" s="12" t="s">
        <v>148</v>
      </c>
      <c r="AX107" s="12" t="s">
        <v>148</v>
      </c>
      <c r="AY107" s="12" t="s">
        <v>148</v>
      </c>
      <c r="AZ107" s="12" t="s">
        <v>148</v>
      </c>
      <c r="BA107" s="12" t="s">
        <v>148</v>
      </c>
      <c r="BC107" s="12" t="s">
        <v>148</v>
      </c>
      <c r="BD107" s="12" t="s">
        <v>148</v>
      </c>
      <c r="BE107" s="12" t="s">
        <v>148</v>
      </c>
      <c r="BF107" s="12" t="s">
        <v>148</v>
      </c>
      <c r="BR107" s="12" t="s">
        <v>148</v>
      </c>
      <c r="BS107" s="12" t="s">
        <v>148</v>
      </c>
      <c r="BT107" s="12" t="s">
        <v>148</v>
      </c>
      <c r="BU107" s="12" t="s">
        <v>147</v>
      </c>
      <c r="BV107" s="12" t="s">
        <v>148</v>
      </c>
      <c r="BW107" s="12" t="s">
        <v>148</v>
      </c>
      <c r="BX107" s="12" t="s">
        <v>147</v>
      </c>
      <c r="BY107" s="12" t="s">
        <v>148</v>
      </c>
      <c r="BZ107" s="12" t="s">
        <v>148</v>
      </c>
      <c r="CA107" s="12" t="s">
        <v>148</v>
      </c>
      <c r="CB107" s="12" t="s">
        <v>148</v>
      </c>
    </row>
    <row r="108" spans="1:80" ht="18" customHeight="1">
      <c r="A108" s="12" t="s">
        <v>838</v>
      </c>
      <c r="B108" s="12">
        <v>135</v>
      </c>
      <c r="C108" s="12">
        <v>491</v>
      </c>
      <c r="D108" s="12">
        <v>8000</v>
      </c>
      <c r="E108" s="12" t="s">
        <v>424</v>
      </c>
      <c r="F108" s="12" t="s">
        <v>424</v>
      </c>
      <c r="H108" s="12">
        <v>48</v>
      </c>
      <c r="I108" s="12">
        <v>10</v>
      </c>
      <c r="Y108" s="12" t="s">
        <v>171</v>
      </c>
      <c r="Z108" s="12">
        <v>20</v>
      </c>
      <c r="AB108" s="12" t="s">
        <v>148</v>
      </c>
      <c r="AC108" s="12" t="s">
        <v>148</v>
      </c>
      <c r="AD108" s="12" t="s">
        <v>148</v>
      </c>
      <c r="AE108" s="12" t="s">
        <v>148</v>
      </c>
      <c r="AF108" s="12" t="s">
        <v>148</v>
      </c>
      <c r="AG108" s="12" t="s">
        <v>148</v>
      </c>
      <c r="AH108" s="12" t="s">
        <v>148</v>
      </c>
      <c r="AI108" s="12" t="s">
        <v>148</v>
      </c>
      <c r="AJ108" s="12" t="s">
        <v>148</v>
      </c>
      <c r="AK108" s="12" t="s">
        <v>148</v>
      </c>
      <c r="AL108" s="12" t="s">
        <v>148</v>
      </c>
      <c r="AM108" s="16" t="s">
        <v>148</v>
      </c>
      <c r="AN108" s="12" t="s">
        <v>148</v>
      </c>
      <c r="AO108" s="12" t="s">
        <v>148</v>
      </c>
      <c r="AP108" s="12" t="s">
        <v>148</v>
      </c>
      <c r="AQ108" s="12" t="s">
        <v>148</v>
      </c>
      <c r="AR108" s="12" t="s">
        <v>148</v>
      </c>
      <c r="AS108" s="12" t="s">
        <v>148</v>
      </c>
      <c r="AT108" s="12" t="s">
        <v>148</v>
      </c>
      <c r="AU108" s="12" t="s">
        <v>148</v>
      </c>
      <c r="AV108" s="12" t="s">
        <v>148</v>
      </c>
      <c r="AW108" s="12" t="s">
        <v>148</v>
      </c>
      <c r="AX108" s="12" t="s">
        <v>148</v>
      </c>
      <c r="AY108" s="12" t="s">
        <v>148</v>
      </c>
      <c r="AZ108" s="12" t="s">
        <v>148</v>
      </c>
      <c r="BA108" s="12" t="s">
        <v>148</v>
      </c>
      <c r="BC108" s="12" t="s">
        <v>148</v>
      </c>
      <c r="BD108" s="12" t="s">
        <v>148</v>
      </c>
      <c r="BE108" s="12" t="s">
        <v>148</v>
      </c>
      <c r="BF108" s="12" t="s">
        <v>148</v>
      </c>
      <c r="BR108" s="12" t="s">
        <v>148</v>
      </c>
      <c r="BS108" s="12" t="s">
        <v>148</v>
      </c>
      <c r="BT108" s="12" t="s">
        <v>148</v>
      </c>
      <c r="BU108" s="12" t="s">
        <v>147</v>
      </c>
      <c r="BV108" s="12" t="s">
        <v>148</v>
      </c>
      <c r="BW108" s="12" t="s">
        <v>148</v>
      </c>
      <c r="BX108" s="12" t="s">
        <v>147</v>
      </c>
      <c r="BY108" s="12" t="s">
        <v>148</v>
      </c>
      <c r="BZ108" s="12" t="s">
        <v>148</v>
      </c>
      <c r="CA108" s="12" t="s">
        <v>148</v>
      </c>
      <c r="CB108" s="12" t="s">
        <v>148</v>
      </c>
    </row>
    <row r="109" spans="1:80" ht="18" customHeight="1">
      <c r="A109" s="12" t="s">
        <v>839</v>
      </c>
      <c r="B109" s="12">
        <v>136</v>
      </c>
      <c r="C109" s="12">
        <v>492</v>
      </c>
      <c r="D109" s="12">
        <v>10000</v>
      </c>
      <c r="E109" s="12" t="s">
        <v>424</v>
      </c>
      <c r="F109" s="12" t="s">
        <v>424</v>
      </c>
      <c r="H109" s="12">
        <v>68</v>
      </c>
      <c r="I109" s="12">
        <v>10</v>
      </c>
      <c r="Y109" s="12" t="s">
        <v>171</v>
      </c>
      <c r="Z109" s="12">
        <v>15</v>
      </c>
      <c r="AB109" s="12" t="s">
        <v>148</v>
      </c>
      <c r="AC109" s="12" t="s">
        <v>148</v>
      </c>
      <c r="AD109" s="12" t="s">
        <v>148</v>
      </c>
      <c r="AE109" s="12" t="s">
        <v>148</v>
      </c>
      <c r="AF109" s="12" t="s">
        <v>148</v>
      </c>
      <c r="AG109" s="12" t="s">
        <v>148</v>
      </c>
      <c r="AH109" s="12" t="s">
        <v>148</v>
      </c>
      <c r="AI109" s="12" t="s">
        <v>148</v>
      </c>
      <c r="AJ109" s="12" t="s">
        <v>148</v>
      </c>
      <c r="AK109" s="12" t="s">
        <v>148</v>
      </c>
      <c r="AL109" s="12" t="s">
        <v>148</v>
      </c>
      <c r="AM109" s="16" t="s">
        <v>148</v>
      </c>
      <c r="AN109" s="12" t="s">
        <v>148</v>
      </c>
      <c r="AO109" s="12" t="s">
        <v>148</v>
      </c>
      <c r="AP109" s="12" t="s">
        <v>148</v>
      </c>
      <c r="AQ109" s="12" t="s">
        <v>148</v>
      </c>
      <c r="AR109" s="12" t="s">
        <v>148</v>
      </c>
      <c r="AS109" s="12" t="s">
        <v>148</v>
      </c>
      <c r="AT109" s="12" t="s">
        <v>148</v>
      </c>
      <c r="AU109" s="12" t="s">
        <v>148</v>
      </c>
      <c r="AV109" s="12" t="s">
        <v>148</v>
      </c>
      <c r="AW109" s="12" t="s">
        <v>148</v>
      </c>
      <c r="AX109" s="12" t="s">
        <v>148</v>
      </c>
      <c r="AY109" s="12" t="s">
        <v>148</v>
      </c>
      <c r="AZ109" s="12" t="s">
        <v>148</v>
      </c>
      <c r="BA109" s="12" t="s">
        <v>148</v>
      </c>
      <c r="BC109" s="12" t="s">
        <v>148</v>
      </c>
      <c r="BD109" s="12" t="s">
        <v>148</v>
      </c>
      <c r="BE109" s="12" t="s">
        <v>148</v>
      </c>
      <c r="BF109" s="12" t="s">
        <v>148</v>
      </c>
      <c r="BR109" s="12" t="s">
        <v>148</v>
      </c>
      <c r="BS109" s="12" t="s">
        <v>148</v>
      </c>
      <c r="BT109" s="12" t="s">
        <v>147</v>
      </c>
      <c r="BU109" s="12" t="s">
        <v>148</v>
      </c>
      <c r="BV109" s="12" t="s">
        <v>147</v>
      </c>
      <c r="BW109" s="12" t="s">
        <v>148</v>
      </c>
      <c r="BX109" s="12" t="s">
        <v>148</v>
      </c>
      <c r="BY109" s="12" t="s">
        <v>147</v>
      </c>
      <c r="BZ109" s="12" t="s">
        <v>147</v>
      </c>
      <c r="CA109" s="12" t="s">
        <v>148</v>
      </c>
      <c r="CB109" s="12" t="s">
        <v>148</v>
      </c>
    </row>
    <row r="110" spans="1:80" ht="18" customHeight="1">
      <c r="A110" s="12" t="s">
        <v>840</v>
      </c>
      <c r="B110" s="12">
        <v>137</v>
      </c>
      <c r="C110" s="12">
        <v>493</v>
      </c>
      <c r="D110" s="12">
        <v>14000</v>
      </c>
      <c r="E110" s="12" t="s">
        <v>424</v>
      </c>
      <c r="F110" s="12" t="s">
        <v>424</v>
      </c>
      <c r="H110" s="12">
        <v>74</v>
      </c>
      <c r="I110" s="12">
        <v>10</v>
      </c>
      <c r="O110" s="12">
        <v>6</v>
      </c>
      <c r="AB110" s="12" t="s">
        <v>148</v>
      </c>
      <c r="AC110" s="12" t="s">
        <v>148</v>
      </c>
      <c r="AD110" s="12" t="s">
        <v>148</v>
      </c>
      <c r="AE110" s="12" t="s">
        <v>148</v>
      </c>
      <c r="AF110" s="12" t="s">
        <v>148</v>
      </c>
      <c r="AG110" s="12" t="s">
        <v>148</v>
      </c>
      <c r="AH110" s="12" t="s">
        <v>148</v>
      </c>
      <c r="AI110" s="12" t="s">
        <v>148</v>
      </c>
      <c r="AJ110" s="12" t="s">
        <v>148</v>
      </c>
      <c r="AK110" s="12" t="s">
        <v>148</v>
      </c>
      <c r="AL110" s="12" t="s">
        <v>148</v>
      </c>
      <c r="AM110" s="16" t="s">
        <v>148</v>
      </c>
      <c r="AN110" s="12" t="s">
        <v>148</v>
      </c>
      <c r="AO110" s="12" t="s">
        <v>148</v>
      </c>
      <c r="AP110" s="12" t="s">
        <v>148</v>
      </c>
      <c r="AQ110" s="12" t="s">
        <v>148</v>
      </c>
      <c r="AR110" s="12" t="s">
        <v>148</v>
      </c>
      <c r="AS110" s="12" t="s">
        <v>148</v>
      </c>
      <c r="AT110" s="12" t="s">
        <v>148</v>
      </c>
      <c r="AU110" s="12" t="s">
        <v>148</v>
      </c>
      <c r="AV110" s="12" t="s">
        <v>148</v>
      </c>
      <c r="AW110" s="12" t="s">
        <v>148</v>
      </c>
      <c r="AX110" s="12" t="s">
        <v>148</v>
      </c>
      <c r="AY110" s="12" t="s">
        <v>148</v>
      </c>
      <c r="AZ110" s="12" t="s">
        <v>148</v>
      </c>
      <c r="BA110" s="12" t="s">
        <v>148</v>
      </c>
      <c r="BC110" s="12" t="s">
        <v>148</v>
      </c>
      <c r="BD110" s="12" t="s">
        <v>148</v>
      </c>
      <c r="BE110" s="12" t="s">
        <v>148</v>
      </c>
      <c r="BF110" s="12" t="s">
        <v>148</v>
      </c>
      <c r="BR110" s="12" t="s">
        <v>148</v>
      </c>
      <c r="BS110" s="12" t="s">
        <v>148</v>
      </c>
      <c r="BT110" s="12" t="s">
        <v>148</v>
      </c>
      <c r="BU110" s="12" t="s">
        <v>147</v>
      </c>
      <c r="BV110" s="12" t="s">
        <v>148</v>
      </c>
      <c r="BW110" s="12" t="s">
        <v>148</v>
      </c>
      <c r="BX110" s="12" t="s">
        <v>147</v>
      </c>
      <c r="BY110" s="12" t="s">
        <v>148</v>
      </c>
      <c r="BZ110" s="12" t="s">
        <v>148</v>
      </c>
      <c r="CA110" s="12" t="s">
        <v>147</v>
      </c>
      <c r="CB110" s="12" t="s">
        <v>148</v>
      </c>
    </row>
    <row r="111" spans="1:80" ht="18" customHeight="1">
      <c r="A111" s="12" t="s">
        <v>841</v>
      </c>
      <c r="B111" s="12">
        <v>138</v>
      </c>
      <c r="C111" s="12">
        <v>494</v>
      </c>
      <c r="D111" s="12">
        <v>36000</v>
      </c>
      <c r="E111" s="12" t="s">
        <v>424</v>
      </c>
      <c r="F111" s="12" t="s">
        <v>424</v>
      </c>
      <c r="H111" s="12">
        <v>70</v>
      </c>
      <c r="I111" s="12">
        <v>10</v>
      </c>
      <c r="P111" s="12">
        <v>13</v>
      </c>
      <c r="S111" s="12">
        <v>1</v>
      </c>
      <c r="AB111" s="12" t="s">
        <v>148</v>
      </c>
      <c r="AC111" s="12" t="s">
        <v>148</v>
      </c>
      <c r="AD111" s="12" t="s">
        <v>148</v>
      </c>
      <c r="AE111" s="12" t="s">
        <v>148</v>
      </c>
      <c r="AF111" s="12" t="s">
        <v>148</v>
      </c>
      <c r="AG111" s="12" t="s">
        <v>148</v>
      </c>
      <c r="AH111" s="12" t="s">
        <v>148</v>
      </c>
      <c r="AI111" s="12" t="s">
        <v>148</v>
      </c>
      <c r="AJ111" s="12" t="s">
        <v>148</v>
      </c>
      <c r="AK111" s="12" t="s">
        <v>148</v>
      </c>
      <c r="AL111" s="12" t="s">
        <v>148</v>
      </c>
      <c r="AM111" s="16" t="s">
        <v>148</v>
      </c>
      <c r="AN111" s="12" t="s">
        <v>148</v>
      </c>
      <c r="AO111" s="12" t="s">
        <v>148</v>
      </c>
      <c r="AP111" s="12" t="s">
        <v>148</v>
      </c>
      <c r="AQ111" s="12" t="s">
        <v>148</v>
      </c>
      <c r="AR111" s="12" t="s">
        <v>148</v>
      </c>
      <c r="AS111" s="12" t="s">
        <v>148</v>
      </c>
      <c r="AT111" s="12" t="s">
        <v>148</v>
      </c>
      <c r="AU111" s="12" t="s">
        <v>148</v>
      </c>
      <c r="AV111" s="12" t="s">
        <v>148</v>
      </c>
      <c r="AW111" s="12" t="s">
        <v>148</v>
      </c>
      <c r="AX111" s="12" t="s">
        <v>148</v>
      </c>
      <c r="AY111" s="12" t="s">
        <v>148</v>
      </c>
      <c r="AZ111" s="12" t="s">
        <v>148</v>
      </c>
      <c r="BA111" s="12" t="s">
        <v>148</v>
      </c>
      <c r="BC111" s="12" t="s">
        <v>148</v>
      </c>
      <c r="BD111" s="12" t="s">
        <v>148</v>
      </c>
      <c r="BE111" s="12" t="s">
        <v>148</v>
      </c>
      <c r="BF111" s="12" t="s">
        <v>148</v>
      </c>
      <c r="BR111" s="12" t="s">
        <v>148</v>
      </c>
      <c r="BS111" s="12" t="s">
        <v>148</v>
      </c>
      <c r="BT111" s="12" t="s">
        <v>147</v>
      </c>
      <c r="BU111" s="12" t="s">
        <v>148</v>
      </c>
      <c r="BV111" s="12" t="s">
        <v>147</v>
      </c>
      <c r="BW111" s="12" t="s">
        <v>147</v>
      </c>
      <c r="BX111" s="12" t="s">
        <v>148</v>
      </c>
      <c r="BY111" s="12" t="s">
        <v>147</v>
      </c>
      <c r="BZ111" s="12" t="s">
        <v>147</v>
      </c>
      <c r="CA111" s="12" t="s">
        <v>147</v>
      </c>
      <c r="CB111" s="12" t="s">
        <v>148</v>
      </c>
    </row>
    <row r="112" spans="1:80" ht="18" customHeight="1">
      <c r="A112" s="12" t="s">
        <v>842</v>
      </c>
      <c r="B112" s="12">
        <v>139</v>
      </c>
      <c r="C112" s="12">
        <v>495</v>
      </c>
      <c r="D112" s="12">
        <v>18000</v>
      </c>
      <c r="E112" s="12" t="s">
        <v>424</v>
      </c>
      <c r="F112" s="12" t="s">
        <v>424</v>
      </c>
      <c r="H112" s="12">
        <v>62</v>
      </c>
      <c r="I112" s="12">
        <v>10</v>
      </c>
      <c r="O112" s="12">
        <v>15</v>
      </c>
      <c r="AB112" s="12" t="s">
        <v>148</v>
      </c>
      <c r="AC112" s="12" t="s">
        <v>148</v>
      </c>
      <c r="AD112" s="12" t="s">
        <v>148</v>
      </c>
      <c r="AE112" s="12" t="s">
        <v>148</v>
      </c>
      <c r="AF112" s="12" t="s">
        <v>148</v>
      </c>
      <c r="AG112" s="12" t="s">
        <v>148</v>
      </c>
      <c r="AH112" s="12" t="s">
        <v>148</v>
      </c>
      <c r="AI112" s="12" t="s">
        <v>148</v>
      </c>
      <c r="AJ112" s="12" t="s">
        <v>148</v>
      </c>
      <c r="AK112" s="12" t="s">
        <v>148</v>
      </c>
      <c r="AL112" s="12" t="s">
        <v>148</v>
      </c>
      <c r="AM112" s="16" t="s">
        <v>148</v>
      </c>
      <c r="AN112" s="12" t="s">
        <v>148</v>
      </c>
      <c r="AO112" s="12" t="s">
        <v>148</v>
      </c>
      <c r="AP112" s="12" t="s">
        <v>148</v>
      </c>
      <c r="AQ112" s="12" t="s">
        <v>148</v>
      </c>
      <c r="AR112" s="12" t="s">
        <v>148</v>
      </c>
      <c r="AS112" s="12" t="s">
        <v>148</v>
      </c>
      <c r="AT112" s="12" t="s">
        <v>148</v>
      </c>
      <c r="AU112" s="12" t="s">
        <v>148</v>
      </c>
      <c r="AV112" s="12" t="s">
        <v>148</v>
      </c>
      <c r="AW112" s="12" t="s">
        <v>148</v>
      </c>
      <c r="AX112" s="12" t="s">
        <v>148</v>
      </c>
      <c r="AY112" s="12" t="s">
        <v>148</v>
      </c>
      <c r="AZ112" s="12" t="s">
        <v>148</v>
      </c>
      <c r="BA112" s="12" t="s">
        <v>148</v>
      </c>
      <c r="BC112" s="12" t="s">
        <v>148</v>
      </c>
      <c r="BD112" s="12" t="s">
        <v>148</v>
      </c>
      <c r="BE112" s="12" t="s">
        <v>148</v>
      </c>
      <c r="BF112" s="12" t="s">
        <v>148</v>
      </c>
      <c r="BR112" s="12" t="s">
        <v>148</v>
      </c>
      <c r="BS112" s="12" t="s">
        <v>148</v>
      </c>
      <c r="BT112" s="12" t="s">
        <v>148</v>
      </c>
      <c r="BU112" s="12" t="s">
        <v>147</v>
      </c>
      <c r="BV112" s="12" t="s">
        <v>148</v>
      </c>
      <c r="BW112" s="12" t="s">
        <v>148</v>
      </c>
      <c r="BX112" s="12" t="s">
        <v>147</v>
      </c>
      <c r="BY112" s="12" t="s">
        <v>148</v>
      </c>
      <c r="BZ112" s="12" t="s">
        <v>148</v>
      </c>
      <c r="CA112" s="12" t="s">
        <v>148</v>
      </c>
      <c r="CB112" s="12" t="s">
        <v>148</v>
      </c>
    </row>
    <row r="113" spans="1:80" ht="18" customHeight="1">
      <c r="A113" s="12" t="s">
        <v>843</v>
      </c>
      <c r="B113" s="12">
        <v>140</v>
      </c>
      <c r="C113" s="12">
        <v>496</v>
      </c>
      <c r="D113" s="12">
        <v>26000</v>
      </c>
      <c r="E113" s="12" t="s">
        <v>424</v>
      </c>
      <c r="F113" s="12" t="s">
        <v>424</v>
      </c>
      <c r="H113" s="12">
        <v>81</v>
      </c>
      <c r="I113" s="12">
        <v>10</v>
      </c>
      <c r="U113" s="12">
        <v>10</v>
      </c>
      <c r="AB113" s="12" t="s">
        <v>148</v>
      </c>
      <c r="AC113" s="12" t="s">
        <v>148</v>
      </c>
      <c r="AD113" s="12" t="s">
        <v>148</v>
      </c>
      <c r="AE113" s="12" t="s">
        <v>148</v>
      </c>
      <c r="AF113" s="12" t="s">
        <v>148</v>
      </c>
      <c r="AG113" s="12" t="s">
        <v>148</v>
      </c>
      <c r="AH113" s="12" t="s">
        <v>148</v>
      </c>
      <c r="AI113" s="12" t="s">
        <v>148</v>
      </c>
      <c r="AJ113" s="12" t="s">
        <v>148</v>
      </c>
      <c r="AK113" s="12" t="s">
        <v>148</v>
      </c>
      <c r="AL113" s="12" t="s">
        <v>148</v>
      </c>
      <c r="AM113" s="16" t="s">
        <v>148</v>
      </c>
      <c r="AN113" s="12" t="s">
        <v>148</v>
      </c>
      <c r="AO113" s="12" t="s">
        <v>148</v>
      </c>
      <c r="AP113" s="12" t="s">
        <v>148</v>
      </c>
      <c r="AQ113" s="12" t="s">
        <v>148</v>
      </c>
      <c r="AR113" s="12" t="s">
        <v>148</v>
      </c>
      <c r="AS113" s="12" t="s">
        <v>148</v>
      </c>
      <c r="AT113" s="12" t="s">
        <v>148</v>
      </c>
      <c r="AU113" s="12" t="s">
        <v>148</v>
      </c>
      <c r="AV113" s="12" t="s">
        <v>148</v>
      </c>
      <c r="AW113" s="12" t="s">
        <v>148</v>
      </c>
      <c r="AX113" s="12" t="s">
        <v>148</v>
      </c>
      <c r="AY113" s="12" t="s">
        <v>148</v>
      </c>
      <c r="AZ113" s="12" t="s">
        <v>148</v>
      </c>
      <c r="BA113" s="12" t="s">
        <v>148</v>
      </c>
      <c r="BC113" s="12" t="s">
        <v>148</v>
      </c>
      <c r="BD113" s="12" t="s">
        <v>148</v>
      </c>
      <c r="BE113" s="12" t="s">
        <v>148</v>
      </c>
      <c r="BF113" s="12" t="s">
        <v>148</v>
      </c>
      <c r="BR113" s="12" t="s">
        <v>148</v>
      </c>
      <c r="BS113" s="12" t="s">
        <v>148</v>
      </c>
      <c r="BT113" s="12" t="s">
        <v>147</v>
      </c>
      <c r="BU113" s="12" t="s">
        <v>148</v>
      </c>
      <c r="BV113" s="12" t="s">
        <v>147</v>
      </c>
      <c r="BW113" s="12" t="s">
        <v>148</v>
      </c>
      <c r="BX113" s="12" t="s">
        <v>148</v>
      </c>
      <c r="BY113" s="12" t="s">
        <v>147</v>
      </c>
      <c r="BZ113" s="12" t="s">
        <v>147</v>
      </c>
      <c r="CA113" s="12" t="s">
        <v>148</v>
      </c>
      <c r="CB113" s="12" t="s">
        <v>148</v>
      </c>
    </row>
    <row r="114" spans="1:80" ht="18" customHeight="1">
      <c r="A114" s="12" t="s">
        <v>844</v>
      </c>
      <c r="B114" s="12">
        <v>141</v>
      </c>
      <c r="C114" s="12">
        <v>497</v>
      </c>
      <c r="D114" s="12">
        <v>32000</v>
      </c>
      <c r="E114" s="12" t="s">
        <v>424</v>
      </c>
      <c r="F114" s="12" t="s">
        <v>424</v>
      </c>
      <c r="H114" s="12">
        <v>89</v>
      </c>
      <c r="I114" s="12">
        <v>10</v>
      </c>
      <c r="M114" s="12">
        <v>10</v>
      </c>
      <c r="W114" s="12">
        <v>10</v>
      </c>
      <c r="AB114" s="12" t="s">
        <v>148</v>
      </c>
      <c r="AC114" s="12" t="s">
        <v>148</v>
      </c>
      <c r="AD114" s="12" t="s">
        <v>148</v>
      </c>
      <c r="AE114" s="12" t="s">
        <v>148</v>
      </c>
      <c r="AF114" s="12" t="s">
        <v>148</v>
      </c>
      <c r="AG114" s="12" t="s">
        <v>148</v>
      </c>
      <c r="AH114" s="12" t="s">
        <v>148</v>
      </c>
      <c r="AI114" s="12" t="s">
        <v>148</v>
      </c>
      <c r="AJ114" s="12" t="s">
        <v>148</v>
      </c>
      <c r="AK114" s="12" t="s">
        <v>148</v>
      </c>
      <c r="AL114" s="12" t="s">
        <v>148</v>
      </c>
      <c r="AM114" s="16" t="s">
        <v>148</v>
      </c>
      <c r="AN114" s="12" t="s">
        <v>148</v>
      </c>
      <c r="AO114" s="12" t="s">
        <v>148</v>
      </c>
      <c r="AP114" s="12" t="s">
        <v>148</v>
      </c>
      <c r="AQ114" s="12" t="s">
        <v>148</v>
      </c>
      <c r="AR114" s="12" t="s">
        <v>148</v>
      </c>
      <c r="AS114" s="12" t="s">
        <v>148</v>
      </c>
      <c r="AT114" s="12" t="s">
        <v>148</v>
      </c>
      <c r="AU114" s="12" t="s">
        <v>148</v>
      </c>
      <c r="AV114" s="12" t="s">
        <v>148</v>
      </c>
      <c r="AW114" s="12" t="s">
        <v>148</v>
      </c>
      <c r="AX114" s="12" t="s">
        <v>148</v>
      </c>
      <c r="AY114" s="12" t="s">
        <v>148</v>
      </c>
      <c r="AZ114" s="12" t="s">
        <v>148</v>
      </c>
      <c r="BA114" s="12" t="s">
        <v>148</v>
      </c>
      <c r="BC114" s="12" t="s">
        <v>148</v>
      </c>
      <c r="BD114" s="12" t="s">
        <v>148</v>
      </c>
      <c r="BE114" s="12" t="s">
        <v>148</v>
      </c>
      <c r="BF114" s="12" t="s">
        <v>148</v>
      </c>
      <c r="BR114" s="12" t="s">
        <v>148</v>
      </c>
      <c r="BS114" s="12" t="s">
        <v>148</v>
      </c>
      <c r="BT114" s="12" t="s">
        <v>147</v>
      </c>
      <c r="BU114" s="12" t="s">
        <v>148</v>
      </c>
      <c r="BV114" s="12" t="s">
        <v>148</v>
      </c>
      <c r="BW114" s="12" t="s">
        <v>147</v>
      </c>
      <c r="BX114" s="12" t="s">
        <v>148</v>
      </c>
      <c r="BY114" s="12" t="s">
        <v>148</v>
      </c>
      <c r="BZ114" s="12" t="s">
        <v>147</v>
      </c>
      <c r="CA114" s="12" t="s">
        <v>147</v>
      </c>
      <c r="CB114" s="12" t="s">
        <v>148</v>
      </c>
    </row>
    <row r="115" spans="1:80" ht="18" customHeight="1">
      <c r="A115" s="12" t="s">
        <v>845</v>
      </c>
      <c r="B115" s="12">
        <v>142</v>
      </c>
      <c r="C115" s="12">
        <v>498</v>
      </c>
      <c r="D115" s="12">
        <v>48000</v>
      </c>
      <c r="E115" s="12" t="s">
        <v>424</v>
      </c>
      <c r="F115" s="12" t="s">
        <v>424</v>
      </c>
      <c r="H115" s="12">
        <v>94</v>
      </c>
      <c r="I115" s="12">
        <v>10</v>
      </c>
      <c r="P115" s="12">
        <v>-10</v>
      </c>
      <c r="V115" s="12">
        <v>10</v>
      </c>
      <c r="AB115" s="12" t="s">
        <v>148</v>
      </c>
      <c r="AC115" s="12" t="s">
        <v>148</v>
      </c>
      <c r="AD115" s="12" t="s">
        <v>148</v>
      </c>
      <c r="AE115" s="12" t="s">
        <v>148</v>
      </c>
      <c r="AF115" s="12" t="s">
        <v>148</v>
      </c>
      <c r="AG115" s="12" t="s">
        <v>148</v>
      </c>
      <c r="AH115" s="12" t="s">
        <v>148</v>
      </c>
      <c r="AI115" s="12" t="s">
        <v>148</v>
      </c>
      <c r="AJ115" s="12" t="s">
        <v>148</v>
      </c>
      <c r="AK115" s="12" t="s">
        <v>148</v>
      </c>
      <c r="AL115" s="12" t="s">
        <v>148</v>
      </c>
      <c r="AM115" s="16" t="s">
        <v>148</v>
      </c>
      <c r="AN115" s="12" t="s">
        <v>148</v>
      </c>
      <c r="AO115" s="12" t="s">
        <v>148</v>
      </c>
      <c r="AP115" s="12" t="s">
        <v>148</v>
      </c>
      <c r="AQ115" s="12" t="s">
        <v>148</v>
      </c>
      <c r="AR115" s="12" t="s">
        <v>148</v>
      </c>
      <c r="AS115" s="12" t="s">
        <v>148</v>
      </c>
      <c r="AT115" s="12" t="s">
        <v>148</v>
      </c>
      <c r="AU115" s="12" t="s">
        <v>148</v>
      </c>
      <c r="AV115" s="12" t="s">
        <v>148</v>
      </c>
      <c r="AW115" s="12" t="s">
        <v>148</v>
      </c>
      <c r="AX115" s="12" t="s">
        <v>148</v>
      </c>
      <c r="AY115" s="12" t="s">
        <v>148</v>
      </c>
      <c r="AZ115" s="12" t="s">
        <v>148</v>
      </c>
      <c r="BA115" s="12" t="s">
        <v>148</v>
      </c>
      <c r="BC115" s="12" t="s">
        <v>148</v>
      </c>
      <c r="BD115" s="12" t="s">
        <v>148</v>
      </c>
      <c r="BE115" s="12" t="s">
        <v>148</v>
      </c>
      <c r="BF115" s="12" t="s">
        <v>148</v>
      </c>
      <c r="BR115" s="12" t="s">
        <v>148</v>
      </c>
      <c r="BS115" s="12" t="s">
        <v>148</v>
      </c>
      <c r="BT115" s="12" t="s">
        <v>148</v>
      </c>
      <c r="BU115" s="12" t="s">
        <v>148</v>
      </c>
      <c r="BV115" s="12" t="s">
        <v>147</v>
      </c>
      <c r="BW115" s="12" t="s">
        <v>148</v>
      </c>
      <c r="BX115" s="12" t="s">
        <v>148</v>
      </c>
      <c r="BY115" s="12" t="s">
        <v>147</v>
      </c>
      <c r="BZ115" s="12" t="s">
        <v>147</v>
      </c>
      <c r="CA115" s="12" t="s">
        <v>147</v>
      </c>
      <c r="CB115" s="12" t="s">
        <v>148</v>
      </c>
    </row>
    <row r="116" spans="1:80" ht="18" customHeight="1">
      <c r="A116" s="12" t="s">
        <v>846</v>
      </c>
      <c r="B116" s="12">
        <v>143</v>
      </c>
      <c r="C116" s="12">
        <v>499</v>
      </c>
      <c r="D116" s="12">
        <v>80000</v>
      </c>
      <c r="E116" s="12" t="s">
        <v>424</v>
      </c>
      <c r="F116" s="12" t="s">
        <v>424</v>
      </c>
      <c r="H116" s="12">
        <v>101</v>
      </c>
      <c r="I116" s="12">
        <v>10</v>
      </c>
      <c r="M116" s="12">
        <v>20</v>
      </c>
      <c r="O116" s="12">
        <v>17</v>
      </c>
      <c r="AB116" s="12" t="s">
        <v>148</v>
      </c>
      <c r="AC116" s="12" t="s">
        <v>148</v>
      </c>
      <c r="AD116" s="12" t="s">
        <v>148</v>
      </c>
      <c r="AE116" s="12" t="s">
        <v>148</v>
      </c>
      <c r="AF116" s="12" t="s">
        <v>148</v>
      </c>
      <c r="AG116" s="12" t="s">
        <v>148</v>
      </c>
      <c r="AH116" s="12" t="s">
        <v>148</v>
      </c>
      <c r="AI116" s="12" t="s">
        <v>148</v>
      </c>
      <c r="AJ116" s="12" t="s">
        <v>148</v>
      </c>
      <c r="AK116" s="12" t="s">
        <v>148</v>
      </c>
      <c r="AL116" s="12" t="s">
        <v>148</v>
      </c>
      <c r="AM116" s="16" t="s">
        <v>148</v>
      </c>
      <c r="AN116" s="12" t="s">
        <v>148</v>
      </c>
      <c r="AO116" s="12" t="s">
        <v>148</v>
      </c>
      <c r="AP116" s="12" t="s">
        <v>148</v>
      </c>
      <c r="AQ116" s="12" t="s">
        <v>148</v>
      </c>
      <c r="AR116" s="12" t="s">
        <v>148</v>
      </c>
      <c r="AS116" s="12" t="s">
        <v>148</v>
      </c>
      <c r="AT116" s="12" t="s">
        <v>148</v>
      </c>
      <c r="AU116" s="12" t="s">
        <v>148</v>
      </c>
      <c r="AV116" s="12" t="s">
        <v>148</v>
      </c>
      <c r="AW116" s="12" t="s">
        <v>148</v>
      </c>
      <c r="AX116" s="12" t="s">
        <v>148</v>
      </c>
      <c r="AY116" s="12" t="s">
        <v>148</v>
      </c>
      <c r="AZ116" s="12" t="s">
        <v>148</v>
      </c>
      <c r="BA116" s="12" t="s">
        <v>148</v>
      </c>
      <c r="BC116" s="12" t="s">
        <v>148</v>
      </c>
      <c r="BD116" s="12" t="s">
        <v>148</v>
      </c>
      <c r="BE116" s="12" t="s">
        <v>148</v>
      </c>
      <c r="BF116" s="12" t="s">
        <v>148</v>
      </c>
      <c r="BR116" s="12" t="s">
        <v>148</v>
      </c>
      <c r="BS116" s="12" t="s">
        <v>148</v>
      </c>
      <c r="BT116" s="12" t="s">
        <v>148</v>
      </c>
      <c r="BU116" s="12" t="s">
        <v>148</v>
      </c>
      <c r="BV116" s="12" t="s">
        <v>148</v>
      </c>
      <c r="BW116" s="12" t="s">
        <v>148</v>
      </c>
      <c r="BX116" s="12" t="s">
        <v>148</v>
      </c>
      <c r="BY116" s="12" t="s">
        <v>148</v>
      </c>
      <c r="BZ116" s="12" t="s">
        <v>148</v>
      </c>
      <c r="CA116" s="12" t="s">
        <v>147</v>
      </c>
      <c r="CB116" s="12" t="s">
        <v>148</v>
      </c>
    </row>
    <row r="117" spans="1:80" ht="18" customHeight="1">
      <c r="A117" s="12" t="s">
        <v>847</v>
      </c>
      <c r="B117" s="12">
        <v>144</v>
      </c>
      <c r="C117" s="12">
        <v>500</v>
      </c>
      <c r="D117" s="12">
        <v>90000</v>
      </c>
      <c r="E117" s="12" t="s">
        <v>424</v>
      </c>
      <c r="F117" s="12" t="s">
        <v>424</v>
      </c>
      <c r="H117" s="12">
        <v>99</v>
      </c>
      <c r="I117" s="12">
        <v>10</v>
      </c>
      <c r="P117" s="12">
        <v>18</v>
      </c>
      <c r="AB117" s="12" t="s">
        <v>148</v>
      </c>
      <c r="AC117" s="12" t="s">
        <v>148</v>
      </c>
      <c r="AD117" s="12" t="s">
        <v>148</v>
      </c>
      <c r="AE117" s="12" t="s">
        <v>148</v>
      </c>
      <c r="AF117" s="12" t="s">
        <v>148</v>
      </c>
      <c r="AG117" s="12" t="s">
        <v>148</v>
      </c>
      <c r="AH117" s="12" t="s">
        <v>148</v>
      </c>
      <c r="AI117" s="12" t="s">
        <v>148</v>
      </c>
      <c r="AJ117" s="12" t="s">
        <v>148</v>
      </c>
      <c r="AK117" s="12" t="s">
        <v>148</v>
      </c>
      <c r="AL117" s="12" t="s">
        <v>148</v>
      </c>
      <c r="AM117" s="16" t="s">
        <v>148</v>
      </c>
      <c r="AN117" s="12" t="s">
        <v>148</v>
      </c>
      <c r="AO117" s="12" t="s">
        <v>148</v>
      </c>
      <c r="AP117" s="12" t="s">
        <v>148</v>
      </c>
      <c r="AQ117" s="12" t="s">
        <v>148</v>
      </c>
      <c r="AR117" s="12" t="s">
        <v>148</v>
      </c>
      <c r="AS117" s="12" t="s">
        <v>148</v>
      </c>
      <c r="AT117" s="12" t="s">
        <v>148</v>
      </c>
      <c r="AU117" s="12" t="s">
        <v>148</v>
      </c>
      <c r="AV117" s="12" t="s">
        <v>148</v>
      </c>
      <c r="AW117" s="12" t="s">
        <v>148</v>
      </c>
      <c r="AX117" s="12" t="s">
        <v>147</v>
      </c>
      <c r="AY117" s="12" t="s">
        <v>148</v>
      </c>
      <c r="AZ117" s="12" t="s">
        <v>148</v>
      </c>
      <c r="BA117" s="12" t="s">
        <v>148</v>
      </c>
      <c r="BC117" s="12" t="s">
        <v>148</v>
      </c>
      <c r="BD117" s="12" t="s">
        <v>148</v>
      </c>
      <c r="BE117" s="12" t="s">
        <v>148</v>
      </c>
      <c r="BF117" s="12" t="s">
        <v>148</v>
      </c>
      <c r="BR117" s="12" t="s">
        <v>148</v>
      </c>
      <c r="BS117" s="12" t="s">
        <v>148</v>
      </c>
      <c r="BT117" s="12" t="s">
        <v>147</v>
      </c>
      <c r="BU117" s="12" t="s">
        <v>148</v>
      </c>
      <c r="BV117" s="12" t="s">
        <v>148</v>
      </c>
      <c r="BW117" s="12" t="s">
        <v>148</v>
      </c>
      <c r="BX117" s="12" t="s">
        <v>148</v>
      </c>
      <c r="BY117" s="12" t="s">
        <v>148</v>
      </c>
      <c r="BZ117" s="12" t="s">
        <v>148</v>
      </c>
      <c r="CA117" s="12" t="s">
        <v>148</v>
      </c>
      <c r="CB117" s="12" t="s">
        <v>148</v>
      </c>
    </row>
    <row r="118" spans="1:80" ht="18" customHeight="1">
      <c r="A118" s="12" t="s">
        <v>848</v>
      </c>
      <c r="B118" s="12">
        <v>145</v>
      </c>
      <c r="C118" s="12">
        <v>501</v>
      </c>
      <c r="D118" s="12">
        <v>8000</v>
      </c>
      <c r="E118" s="12" t="s">
        <v>424</v>
      </c>
      <c r="F118" s="12" t="s">
        <v>424</v>
      </c>
      <c r="H118" s="12">
        <v>60</v>
      </c>
      <c r="I118" s="12">
        <v>10</v>
      </c>
      <c r="AB118" s="12" t="s">
        <v>148</v>
      </c>
      <c r="AC118" s="12" t="s">
        <v>148</v>
      </c>
      <c r="AD118" s="12" t="s">
        <v>148</v>
      </c>
      <c r="AE118" s="12" t="s">
        <v>148</v>
      </c>
      <c r="AF118" s="12" t="s">
        <v>148</v>
      </c>
      <c r="AG118" s="12" t="s">
        <v>148</v>
      </c>
      <c r="AH118" s="12" t="s">
        <v>148</v>
      </c>
      <c r="AI118" s="12" t="s">
        <v>148</v>
      </c>
      <c r="AJ118" s="12" t="s">
        <v>148</v>
      </c>
      <c r="AK118" s="12" t="s">
        <v>148</v>
      </c>
      <c r="AL118" s="12" t="s">
        <v>148</v>
      </c>
      <c r="AM118" s="16" t="s">
        <v>148</v>
      </c>
      <c r="AN118" s="12" t="s">
        <v>148</v>
      </c>
      <c r="AO118" s="12" t="s">
        <v>148</v>
      </c>
      <c r="AP118" s="12" t="s">
        <v>148</v>
      </c>
      <c r="AQ118" s="12" t="s">
        <v>148</v>
      </c>
      <c r="AR118" s="12" t="s">
        <v>148</v>
      </c>
      <c r="AS118" s="12" t="s">
        <v>148</v>
      </c>
      <c r="AT118" s="12" t="s">
        <v>148</v>
      </c>
      <c r="AU118" s="12" t="s">
        <v>148</v>
      </c>
      <c r="AV118" s="12" t="s">
        <v>148</v>
      </c>
      <c r="AW118" s="12" t="s">
        <v>148</v>
      </c>
      <c r="AX118" s="12" t="s">
        <v>148</v>
      </c>
      <c r="AY118" s="12" t="s">
        <v>147</v>
      </c>
      <c r="AZ118" s="12" t="s">
        <v>148</v>
      </c>
      <c r="BA118" s="12" t="s">
        <v>148</v>
      </c>
      <c r="BC118" s="12" t="s">
        <v>148</v>
      </c>
      <c r="BD118" s="12" t="s">
        <v>148</v>
      </c>
      <c r="BE118" s="12" t="s">
        <v>148</v>
      </c>
      <c r="BF118" s="12" t="s">
        <v>148</v>
      </c>
      <c r="BR118" s="12" t="s">
        <v>148</v>
      </c>
      <c r="BS118" s="12" t="s">
        <v>148</v>
      </c>
      <c r="BT118" s="12" t="s">
        <v>147</v>
      </c>
      <c r="BU118" s="12" t="s">
        <v>147</v>
      </c>
      <c r="BV118" s="12" t="s">
        <v>148</v>
      </c>
      <c r="BW118" s="12" t="s">
        <v>148</v>
      </c>
      <c r="BX118" s="12" t="s">
        <v>147</v>
      </c>
      <c r="BY118" s="12" t="s">
        <v>147</v>
      </c>
      <c r="BZ118" s="12" t="s">
        <v>148</v>
      </c>
      <c r="CA118" s="12" t="s">
        <v>147</v>
      </c>
      <c r="CB118" s="12" t="s">
        <v>148</v>
      </c>
    </row>
    <row r="119" spans="1:80" ht="18" customHeight="1">
      <c r="A119" s="12" t="s">
        <v>849</v>
      </c>
      <c r="B119" s="12">
        <v>146</v>
      </c>
      <c r="C119" s="12">
        <v>502</v>
      </c>
      <c r="D119" s="12">
        <v>20000</v>
      </c>
      <c r="E119" s="12" t="s">
        <v>424</v>
      </c>
      <c r="F119" s="12" t="s">
        <v>424</v>
      </c>
      <c r="H119" s="12">
        <v>999</v>
      </c>
      <c r="I119" s="12">
        <v>10</v>
      </c>
      <c r="M119" s="12">
        <v>-999</v>
      </c>
      <c r="O119" s="12">
        <v>-999</v>
      </c>
      <c r="P119" s="12">
        <v>-999</v>
      </c>
      <c r="Y119" s="12" t="s">
        <v>425</v>
      </c>
      <c r="Z119" s="12">
        <v>99</v>
      </c>
      <c r="AB119" s="12" t="s">
        <v>148</v>
      </c>
      <c r="AC119" s="12" t="s">
        <v>148</v>
      </c>
      <c r="AD119" s="12" t="s">
        <v>148</v>
      </c>
      <c r="AE119" s="12" t="s">
        <v>148</v>
      </c>
      <c r="AF119" s="12" t="s">
        <v>148</v>
      </c>
      <c r="AG119" s="12" t="s">
        <v>148</v>
      </c>
      <c r="AH119" s="12" t="s">
        <v>148</v>
      </c>
      <c r="AI119" s="12" t="s">
        <v>148</v>
      </c>
      <c r="AJ119" s="12" t="s">
        <v>148</v>
      </c>
      <c r="AK119" s="12" t="s">
        <v>148</v>
      </c>
      <c r="AL119" s="12" t="s">
        <v>148</v>
      </c>
      <c r="AM119" s="16" t="s">
        <v>148</v>
      </c>
      <c r="AN119" s="12" t="s">
        <v>148</v>
      </c>
      <c r="AO119" s="12" t="s">
        <v>148</v>
      </c>
      <c r="AP119" s="12" t="s">
        <v>148</v>
      </c>
      <c r="AQ119" s="12" t="s">
        <v>148</v>
      </c>
      <c r="AR119" s="12" t="s">
        <v>148</v>
      </c>
      <c r="AS119" s="12" t="s">
        <v>148</v>
      </c>
      <c r="AT119" s="12" t="s">
        <v>148</v>
      </c>
      <c r="AU119" s="12" t="s">
        <v>148</v>
      </c>
      <c r="AV119" s="12" t="s">
        <v>148</v>
      </c>
      <c r="AW119" s="12" t="s">
        <v>148</v>
      </c>
      <c r="AX119" s="12" t="s">
        <v>148</v>
      </c>
      <c r="AY119" s="12" t="s">
        <v>148</v>
      </c>
      <c r="AZ119" s="12" t="s">
        <v>148</v>
      </c>
      <c r="BA119" s="12" t="s">
        <v>148</v>
      </c>
      <c r="BC119" s="12" t="s">
        <v>148</v>
      </c>
      <c r="BD119" s="12" t="s">
        <v>148</v>
      </c>
      <c r="BE119" s="12" t="s">
        <v>148</v>
      </c>
      <c r="BF119" s="12" t="s">
        <v>148</v>
      </c>
      <c r="BR119" s="12" t="s">
        <v>148</v>
      </c>
      <c r="BS119" s="12" t="s">
        <v>148</v>
      </c>
      <c r="BT119" s="12" t="s">
        <v>147</v>
      </c>
      <c r="BU119" s="12" t="s">
        <v>147</v>
      </c>
      <c r="BV119" s="12" t="s">
        <v>147</v>
      </c>
      <c r="BW119" s="12" t="s">
        <v>147</v>
      </c>
      <c r="BX119" s="12" t="s">
        <v>147</v>
      </c>
      <c r="BY119" s="12" t="s">
        <v>147</v>
      </c>
      <c r="BZ119" s="12" t="s">
        <v>147</v>
      </c>
      <c r="CA119" s="12" t="s">
        <v>148</v>
      </c>
      <c r="CB119" s="12" t="s">
        <v>148</v>
      </c>
    </row>
    <row r="120" spans="1:80" ht="18" customHeight="1">
      <c r="A120" s="12" t="s">
        <v>850</v>
      </c>
      <c r="B120" s="12">
        <v>147</v>
      </c>
      <c r="C120" s="12">
        <v>503</v>
      </c>
      <c r="D120" s="12">
        <v>100</v>
      </c>
      <c r="E120" s="12" t="s">
        <v>424</v>
      </c>
      <c r="F120" s="12" t="s">
        <v>424</v>
      </c>
      <c r="H120" s="12">
        <v>15</v>
      </c>
      <c r="I120" s="12">
        <v>10</v>
      </c>
      <c r="AB120" s="12" t="s">
        <v>148</v>
      </c>
      <c r="AC120" s="12" t="s">
        <v>148</v>
      </c>
      <c r="AD120" s="12" t="s">
        <v>148</v>
      </c>
      <c r="AE120" s="12" t="s">
        <v>148</v>
      </c>
      <c r="AF120" s="12" t="s">
        <v>148</v>
      </c>
      <c r="AG120" s="12" t="s">
        <v>148</v>
      </c>
      <c r="AH120" s="12" t="s">
        <v>148</v>
      </c>
      <c r="AI120" s="12" t="s">
        <v>148</v>
      </c>
      <c r="AJ120" s="12" t="s">
        <v>148</v>
      </c>
      <c r="AK120" s="12" t="s">
        <v>148</v>
      </c>
      <c r="AL120" s="12" t="s">
        <v>148</v>
      </c>
      <c r="AM120" s="16" t="s">
        <v>148</v>
      </c>
      <c r="AN120" s="12" t="s">
        <v>148</v>
      </c>
      <c r="AO120" s="12" t="s">
        <v>148</v>
      </c>
      <c r="AP120" s="12" t="s">
        <v>148</v>
      </c>
      <c r="AQ120" s="12" t="s">
        <v>148</v>
      </c>
      <c r="AR120" s="12" t="s">
        <v>148</v>
      </c>
      <c r="AS120" s="12" t="s">
        <v>148</v>
      </c>
      <c r="AT120" s="12" t="s">
        <v>148</v>
      </c>
      <c r="AU120" s="12" t="s">
        <v>148</v>
      </c>
      <c r="AV120" s="12" t="s">
        <v>148</v>
      </c>
      <c r="AW120" s="12" t="s">
        <v>148</v>
      </c>
      <c r="AX120" s="12" t="s">
        <v>148</v>
      </c>
      <c r="AY120" s="12" t="s">
        <v>148</v>
      </c>
      <c r="AZ120" s="12" t="s">
        <v>148</v>
      </c>
      <c r="BA120" s="12" t="s">
        <v>148</v>
      </c>
      <c r="BC120" s="12" t="s">
        <v>148</v>
      </c>
      <c r="BD120" s="12" t="s">
        <v>148</v>
      </c>
      <c r="BE120" s="12" t="s">
        <v>148</v>
      </c>
      <c r="BF120" s="12" t="s">
        <v>148</v>
      </c>
      <c r="BR120" s="12" t="s">
        <v>148</v>
      </c>
      <c r="BS120" s="12" t="s">
        <v>148</v>
      </c>
      <c r="BT120" s="12" t="s">
        <v>148</v>
      </c>
      <c r="BU120" s="12" t="s">
        <v>147</v>
      </c>
      <c r="BV120" s="12" t="s">
        <v>148</v>
      </c>
      <c r="BW120" s="12" t="s">
        <v>148</v>
      </c>
      <c r="BX120" s="12" t="s">
        <v>148</v>
      </c>
      <c r="BY120" s="12" t="s">
        <v>148</v>
      </c>
      <c r="BZ120" s="12" t="s">
        <v>148</v>
      </c>
      <c r="CA120" s="12" t="s">
        <v>148</v>
      </c>
      <c r="CB120" s="12" t="s">
        <v>148</v>
      </c>
    </row>
    <row r="121" spans="1:80" ht="18" customHeight="1">
      <c r="A121" s="12" t="s">
        <v>851</v>
      </c>
      <c r="B121" s="12">
        <v>148</v>
      </c>
      <c r="C121" s="12">
        <v>504</v>
      </c>
      <c r="D121" s="12">
        <v>100</v>
      </c>
      <c r="E121" s="12" t="s">
        <v>424</v>
      </c>
      <c r="F121" s="12" t="s">
        <v>424</v>
      </c>
      <c r="H121" s="12">
        <v>2</v>
      </c>
      <c r="I121" s="12">
        <v>10</v>
      </c>
      <c r="M121" s="12">
        <v>1</v>
      </c>
      <c r="O121" s="12">
        <v>1</v>
      </c>
      <c r="P121" s="12">
        <v>1</v>
      </c>
      <c r="AB121" s="12" t="s">
        <v>148</v>
      </c>
      <c r="AC121" s="12" t="s">
        <v>148</v>
      </c>
      <c r="AD121" s="12" t="s">
        <v>148</v>
      </c>
      <c r="AE121" s="12" t="s">
        <v>148</v>
      </c>
      <c r="AF121" s="12" t="s">
        <v>148</v>
      </c>
      <c r="AG121" s="12" t="s">
        <v>148</v>
      </c>
      <c r="AH121" s="12" t="s">
        <v>148</v>
      </c>
      <c r="AI121" s="12" t="s">
        <v>148</v>
      </c>
      <c r="AJ121" s="12" t="s">
        <v>148</v>
      </c>
      <c r="AK121" s="12" t="s">
        <v>148</v>
      </c>
      <c r="AL121" s="12" t="s">
        <v>148</v>
      </c>
      <c r="AM121" s="16" t="s">
        <v>148</v>
      </c>
      <c r="AN121" s="12" t="s">
        <v>148</v>
      </c>
      <c r="AO121" s="12" t="s">
        <v>148</v>
      </c>
      <c r="AP121" s="12" t="s">
        <v>148</v>
      </c>
      <c r="AQ121" s="12" t="s">
        <v>148</v>
      </c>
      <c r="AR121" s="12" t="s">
        <v>148</v>
      </c>
      <c r="AS121" s="12" t="s">
        <v>148</v>
      </c>
      <c r="AT121" s="12" t="s">
        <v>148</v>
      </c>
      <c r="AU121" s="12" t="s">
        <v>148</v>
      </c>
      <c r="AV121" s="12" t="s">
        <v>148</v>
      </c>
      <c r="AW121" s="12" t="s">
        <v>148</v>
      </c>
      <c r="AX121" s="12" t="s">
        <v>148</v>
      </c>
      <c r="AY121" s="12" t="s">
        <v>148</v>
      </c>
      <c r="AZ121" s="12" t="s">
        <v>148</v>
      </c>
      <c r="BA121" s="12" t="s">
        <v>148</v>
      </c>
      <c r="BC121" s="12" t="s">
        <v>148</v>
      </c>
      <c r="BD121" s="12" t="s">
        <v>148</v>
      </c>
      <c r="BE121" s="12" t="s">
        <v>148</v>
      </c>
      <c r="BF121" s="12" t="s">
        <v>148</v>
      </c>
      <c r="BR121" s="12" t="s">
        <v>148</v>
      </c>
      <c r="BS121" s="12" t="s">
        <v>148</v>
      </c>
      <c r="BT121" s="12" t="s">
        <v>148</v>
      </c>
      <c r="BU121" s="12" t="s">
        <v>148</v>
      </c>
      <c r="BV121" s="12" t="s">
        <v>148</v>
      </c>
      <c r="BW121" s="12" t="s">
        <v>148</v>
      </c>
      <c r="BX121" s="12" t="s">
        <v>147</v>
      </c>
      <c r="BY121" s="12" t="s">
        <v>148</v>
      </c>
      <c r="BZ121" s="12" t="s">
        <v>148</v>
      </c>
      <c r="CA121" s="12" t="s">
        <v>148</v>
      </c>
      <c r="CB121" s="12" t="s">
        <v>148</v>
      </c>
    </row>
    <row r="122" spans="1:80" ht="18" customHeight="1">
      <c r="A122" s="12" t="s">
        <v>852</v>
      </c>
      <c r="B122" s="12">
        <v>151</v>
      </c>
      <c r="C122" s="12">
        <v>505</v>
      </c>
      <c r="D122" s="12">
        <v>100</v>
      </c>
      <c r="E122" s="12" t="s">
        <v>426</v>
      </c>
      <c r="F122" s="12" t="s">
        <v>426</v>
      </c>
      <c r="H122" s="12">
        <v>2</v>
      </c>
      <c r="I122" s="12">
        <v>10</v>
      </c>
      <c r="AB122" s="12" t="s">
        <v>148</v>
      </c>
      <c r="AC122" s="12" t="s">
        <v>148</v>
      </c>
      <c r="AD122" s="12" t="s">
        <v>148</v>
      </c>
      <c r="AE122" s="12" t="s">
        <v>148</v>
      </c>
      <c r="AF122" s="12" t="s">
        <v>148</v>
      </c>
      <c r="AG122" s="12" t="s">
        <v>148</v>
      </c>
      <c r="AH122" s="12" t="s">
        <v>148</v>
      </c>
      <c r="AI122" s="12" t="s">
        <v>148</v>
      </c>
      <c r="AJ122" s="12" t="s">
        <v>148</v>
      </c>
      <c r="AK122" s="12" t="s">
        <v>148</v>
      </c>
      <c r="AL122" s="12" t="s">
        <v>148</v>
      </c>
      <c r="AM122" s="16" t="s">
        <v>148</v>
      </c>
      <c r="AN122" s="12" t="s">
        <v>148</v>
      </c>
      <c r="AO122" s="12" t="s">
        <v>148</v>
      </c>
      <c r="AP122" s="12" t="s">
        <v>148</v>
      </c>
      <c r="AQ122" s="12" t="s">
        <v>148</v>
      </c>
      <c r="AR122" s="12" t="s">
        <v>148</v>
      </c>
      <c r="AS122" s="12" t="s">
        <v>148</v>
      </c>
      <c r="AT122" s="12" t="s">
        <v>148</v>
      </c>
      <c r="AU122" s="12" t="s">
        <v>148</v>
      </c>
      <c r="AV122" s="12" t="s">
        <v>148</v>
      </c>
      <c r="AW122" s="12" t="s">
        <v>148</v>
      </c>
      <c r="AX122" s="12" t="s">
        <v>148</v>
      </c>
      <c r="AY122" s="12" t="s">
        <v>148</v>
      </c>
      <c r="AZ122" s="12" t="s">
        <v>148</v>
      </c>
      <c r="BA122" s="12" t="s">
        <v>148</v>
      </c>
      <c r="BC122" s="12" t="s">
        <v>148</v>
      </c>
      <c r="BD122" s="12" t="s">
        <v>148</v>
      </c>
      <c r="BE122" s="12" t="s">
        <v>148</v>
      </c>
      <c r="BF122" s="12" t="s">
        <v>148</v>
      </c>
      <c r="BR122" s="12" t="s">
        <v>148</v>
      </c>
      <c r="BS122" s="12" t="s">
        <v>148</v>
      </c>
      <c r="BT122" s="12" t="s">
        <v>147</v>
      </c>
      <c r="BU122" s="12" t="s">
        <v>148</v>
      </c>
      <c r="BV122" s="12" t="s">
        <v>147</v>
      </c>
      <c r="BW122" s="12" t="s">
        <v>147</v>
      </c>
      <c r="BX122" s="12" t="s">
        <v>148</v>
      </c>
      <c r="BY122" s="12" t="s">
        <v>147</v>
      </c>
      <c r="BZ122" s="12" t="s">
        <v>147</v>
      </c>
      <c r="CA122" s="12" t="s">
        <v>148</v>
      </c>
      <c r="CB122" s="12" t="s">
        <v>148</v>
      </c>
    </row>
    <row r="123" spans="1:80" ht="18" customHeight="1">
      <c r="A123" s="12" t="s">
        <v>853</v>
      </c>
      <c r="B123" s="12">
        <v>152</v>
      </c>
      <c r="C123" s="12">
        <v>506</v>
      </c>
      <c r="D123" s="12">
        <v>160</v>
      </c>
      <c r="E123" s="12" t="s">
        <v>426</v>
      </c>
      <c r="F123" s="12" t="s">
        <v>426</v>
      </c>
      <c r="H123" s="12">
        <v>4</v>
      </c>
      <c r="I123" s="12">
        <v>10</v>
      </c>
      <c r="AB123" s="12" t="s">
        <v>148</v>
      </c>
      <c r="AC123" s="12" t="s">
        <v>148</v>
      </c>
      <c r="AD123" s="12" t="s">
        <v>148</v>
      </c>
      <c r="AE123" s="12" t="s">
        <v>148</v>
      </c>
      <c r="AF123" s="12" t="s">
        <v>148</v>
      </c>
      <c r="AG123" s="12" t="s">
        <v>148</v>
      </c>
      <c r="AH123" s="12" t="s">
        <v>148</v>
      </c>
      <c r="AI123" s="12" t="s">
        <v>148</v>
      </c>
      <c r="AJ123" s="12" t="s">
        <v>148</v>
      </c>
      <c r="AK123" s="12" t="s">
        <v>148</v>
      </c>
      <c r="AL123" s="12" t="s">
        <v>148</v>
      </c>
      <c r="AM123" s="16" t="s">
        <v>148</v>
      </c>
      <c r="AN123" s="12" t="s">
        <v>148</v>
      </c>
      <c r="AO123" s="12" t="s">
        <v>148</v>
      </c>
      <c r="AP123" s="12" t="s">
        <v>148</v>
      </c>
      <c r="AQ123" s="12" t="s">
        <v>148</v>
      </c>
      <c r="AR123" s="12" t="s">
        <v>148</v>
      </c>
      <c r="AS123" s="12" t="s">
        <v>148</v>
      </c>
      <c r="AT123" s="12" t="s">
        <v>148</v>
      </c>
      <c r="AU123" s="12" t="s">
        <v>148</v>
      </c>
      <c r="AV123" s="12" t="s">
        <v>148</v>
      </c>
      <c r="AW123" s="12" t="s">
        <v>148</v>
      </c>
      <c r="AX123" s="12" t="s">
        <v>148</v>
      </c>
      <c r="AY123" s="12" t="s">
        <v>148</v>
      </c>
      <c r="AZ123" s="12" t="s">
        <v>148</v>
      </c>
      <c r="BA123" s="12" t="s">
        <v>148</v>
      </c>
      <c r="BC123" s="12" t="s">
        <v>148</v>
      </c>
      <c r="BD123" s="12" t="s">
        <v>148</v>
      </c>
      <c r="BE123" s="12" t="s">
        <v>148</v>
      </c>
      <c r="BF123" s="12" t="s">
        <v>148</v>
      </c>
      <c r="BR123" s="12" t="s">
        <v>148</v>
      </c>
      <c r="BS123" s="12" t="s">
        <v>148</v>
      </c>
      <c r="BT123" s="12" t="s">
        <v>147</v>
      </c>
      <c r="BU123" s="12" t="s">
        <v>147</v>
      </c>
      <c r="BV123" s="12" t="s">
        <v>147</v>
      </c>
      <c r="BW123" s="12" t="s">
        <v>147</v>
      </c>
      <c r="BX123" s="12" t="s">
        <v>147</v>
      </c>
      <c r="BY123" s="12" t="s">
        <v>147</v>
      </c>
      <c r="BZ123" s="12" t="s">
        <v>147</v>
      </c>
      <c r="CA123" s="12" t="s">
        <v>148</v>
      </c>
      <c r="CB123" s="12" t="s">
        <v>148</v>
      </c>
    </row>
    <row r="124" spans="1:80" ht="18" customHeight="1">
      <c r="A124" s="12" t="s">
        <v>854</v>
      </c>
      <c r="B124" s="12">
        <v>153</v>
      </c>
      <c r="C124" s="12">
        <v>507</v>
      </c>
      <c r="D124" s="12">
        <v>300</v>
      </c>
      <c r="E124" s="12" t="s">
        <v>426</v>
      </c>
      <c r="F124" s="12" t="s">
        <v>426</v>
      </c>
      <c r="H124" s="12">
        <v>6</v>
      </c>
      <c r="I124" s="12">
        <v>10</v>
      </c>
      <c r="AB124" s="12" t="s">
        <v>148</v>
      </c>
      <c r="AC124" s="12" t="s">
        <v>148</v>
      </c>
      <c r="AD124" s="12" t="s">
        <v>148</v>
      </c>
      <c r="AE124" s="12" t="s">
        <v>148</v>
      </c>
      <c r="AF124" s="12" t="s">
        <v>148</v>
      </c>
      <c r="AG124" s="12" t="s">
        <v>148</v>
      </c>
      <c r="AH124" s="12" t="s">
        <v>148</v>
      </c>
      <c r="AI124" s="12" t="s">
        <v>148</v>
      </c>
      <c r="AJ124" s="12" t="s">
        <v>148</v>
      </c>
      <c r="AK124" s="12" t="s">
        <v>148</v>
      </c>
      <c r="AL124" s="12" t="s">
        <v>148</v>
      </c>
      <c r="AM124" s="16" t="s">
        <v>148</v>
      </c>
      <c r="AN124" s="12" t="s">
        <v>148</v>
      </c>
      <c r="AO124" s="12" t="s">
        <v>148</v>
      </c>
      <c r="AP124" s="12" t="s">
        <v>148</v>
      </c>
      <c r="AQ124" s="12" t="s">
        <v>148</v>
      </c>
      <c r="AR124" s="12" t="s">
        <v>148</v>
      </c>
      <c r="AS124" s="12" t="s">
        <v>148</v>
      </c>
      <c r="AT124" s="12" t="s">
        <v>148</v>
      </c>
      <c r="AU124" s="12" t="s">
        <v>148</v>
      </c>
      <c r="AV124" s="12" t="s">
        <v>148</v>
      </c>
      <c r="AW124" s="12" t="s">
        <v>148</v>
      </c>
      <c r="AX124" s="12" t="s">
        <v>148</v>
      </c>
      <c r="AY124" s="12" t="s">
        <v>148</v>
      </c>
      <c r="AZ124" s="12" t="s">
        <v>148</v>
      </c>
      <c r="BA124" s="12" t="s">
        <v>148</v>
      </c>
      <c r="BC124" s="12" t="s">
        <v>148</v>
      </c>
      <c r="BD124" s="12" t="s">
        <v>148</v>
      </c>
      <c r="BE124" s="12" t="s">
        <v>148</v>
      </c>
      <c r="BF124" s="12" t="s">
        <v>148</v>
      </c>
      <c r="BR124" s="12" t="s">
        <v>148</v>
      </c>
      <c r="BS124" s="12" t="s">
        <v>148</v>
      </c>
      <c r="BT124" s="12" t="s">
        <v>147</v>
      </c>
      <c r="BU124" s="12" t="s">
        <v>148</v>
      </c>
      <c r="BV124" s="12" t="s">
        <v>147</v>
      </c>
      <c r="BW124" s="12" t="s">
        <v>148</v>
      </c>
      <c r="BX124" s="12" t="s">
        <v>148</v>
      </c>
      <c r="BY124" s="12" t="s">
        <v>147</v>
      </c>
      <c r="BZ124" s="12" t="s">
        <v>147</v>
      </c>
      <c r="CA124" s="12" t="s">
        <v>148</v>
      </c>
      <c r="CB124" s="12" t="s">
        <v>148</v>
      </c>
    </row>
    <row r="125" spans="1:80" ht="18" customHeight="1">
      <c r="A125" s="12" t="s">
        <v>855</v>
      </c>
      <c r="B125" s="12">
        <v>154</v>
      </c>
      <c r="C125" s="12">
        <v>508</v>
      </c>
      <c r="D125" s="12">
        <v>520</v>
      </c>
      <c r="E125" s="12" t="s">
        <v>426</v>
      </c>
      <c r="F125" s="12" t="s">
        <v>426</v>
      </c>
      <c r="H125" s="12">
        <v>10</v>
      </c>
      <c r="I125" s="12">
        <v>10</v>
      </c>
      <c r="AB125" s="12" t="s">
        <v>148</v>
      </c>
      <c r="AC125" s="12" t="s">
        <v>148</v>
      </c>
      <c r="AD125" s="12" t="s">
        <v>148</v>
      </c>
      <c r="AE125" s="12" t="s">
        <v>148</v>
      </c>
      <c r="AF125" s="12" t="s">
        <v>148</v>
      </c>
      <c r="AG125" s="12" t="s">
        <v>148</v>
      </c>
      <c r="AH125" s="12" t="s">
        <v>148</v>
      </c>
      <c r="AI125" s="12" t="s">
        <v>148</v>
      </c>
      <c r="AJ125" s="12" t="s">
        <v>148</v>
      </c>
      <c r="AK125" s="12" t="s">
        <v>148</v>
      </c>
      <c r="AL125" s="12" t="s">
        <v>148</v>
      </c>
      <c r="AM125" s="16" t="s">
        <v>148</v>
      </c>
      <c r="AN125" s="12" t="s">
        <v>148</v>
      </c>
      <c r="AO125" s="12" t="s">
        <v>148</v>
      </c>
      <c r="AP125" s="12" t="s">
        <v>148</v>
      </c>
      <c r="AQ125" s="12" t="s">
        <v>148</v>
      </c>
      <c r="AR125" s="12" t="s">
        <v>148</v>
      </c>
      <c r="AS125" s="12" t="s">
        <v>148</v>
      </c>
      <c r="AT125" s="12" t="s">
        <v>148</v>
      </c>
      <c r="AU125" s="12" t="s">
        <v>148</v>
      </c>
      <c r="AV125" s="12" t="s">
        <v>148</v>
      </c>
      <c r="AW125" s="12" t="s">
        <v>148</v>
      </c>
      <c r="AX125" s="12" t="s">
        <v>148</v>
      </c>
      <c r="AY125" s="12" t="s">
        <v>148</v>
      </c>
      <c r="AZ125" s="12" t="s">
        <v>148</v>
      </c>
      <c r="BA125" s="12" t="s">
        <v>148</v>
      </c>
      <c r="BC125" s="12" t="s">
        <v>148</v>
      </c>
      <c r="BD125" s="12" t="s">
        <v>148</v>
      </c>
      <c r="BE125" s="12" t="s">
        <v>148</v>
      </c>
      <c r="BF125" s="12" t="s">
        <v>148</v>
      </c>
      <c r="BR125" s="12" t="s">
        <v>148</v>
      </c>
      <c r="BS125" s="12" t="s">
        <v>148</v>
      </c>
      <c r="BT125" s="12" t="s">
        <v>147</v>
      </c>
      <c r="BU125" s="12" t="s">
        <v>148</v>
      </c>
      <c r="BV125" s="12" t="s">
        <v>148</v>
      </c>
      <c r="BW125" s="12" t="s">
        <v>148</v>
      </c>
      <c r="BX125" s="12" t="s">
        <v>148</v>
      </c>
      <c r="BY125" s="12" t="s">
        <v>147</v>
      </c>
      <c r="BZ125" s="12" t="s">
        <v>147</v>
      </c>
      <c r="CA125" s="12" t="s">
        <v>147</v>
      </c>
      <c r="CB125" s="12" t="s">
        <v>148</v>
      </c>
    </row>
    <row r="126" spans="1:80" ht="18" customHeight="1">
      <c r="A126" s="12" t="s">
        <v>856</v>
      </c>
      <c r="B126" s="12">
        <v>155</v>
      </c>
      <c r="C126" s="12">
        <v>509</v>
      </c>
      <c r="D126" s="12">
        <v>700</v>
      </c>
      <c r="E126" s="12" t="s">
        <v>426</v>
      </c>
      <c r="F126" s="12" t="s">
        <v>426</v>
      </c>
      <c r="H126" s="12">
        <v>12</v>
      </c>
      <c r="I126" s="12">
        <v>10</v>
      </c>
      <c r="AB126" s="12" t="s">
        <v>148</v>
      </c>
      <c r="AC126" s="12" t="s">
        <v>148</v>
      </c>
      <c r="AD126" s="12" t="s">
        <v>148</v>
      </c>
      <c r="AE126" s="12" t="s">
        <v>148</v>
      </c>
      <c r="AF126" s="12" t="s">
        <v>148</v>
      </c>
      <c r="AG126" s="12" t="s">
        <v>148</v>
      </c>
      <c r="AH126" s="12" t="s">
        <v>148</v>
      </c>
      <c r="AI126" s="12" t="s">
        <v>148</v>
      </c>
      <c r="AJ126" s="12" t="s">
        <v>148</v>
      </c>
      <c r="AK126" s="12" t="s">
        <v>148</v>
      </c>
      <c r="AL126" s="12" t="s">
        <v>148</v>
      </c>
      <c r="AM126" s="16" t="s">
        <v>148</v>
      </c>
      <c r="AN126" s="12" t="s">
        <v>148</v>
      </c>
      <c r="AO126" s="12" t="s">
        <v>148</v>
      </c>
      <c r="AP126" s="12" t="s">
        <v>148</v>
      </c>
      <c r="AQ126" s="12" t="s">
        <v>148</v>
      </c>
      <c r="AR126" s="12" t="s">
        <v>148</v>
      </c>
      <c r="AS126" s="12" t="s">
        <v>148</v>
      </c>
      <c r="AT126" s="12" t="s">
        <v>148</v>
      </c>
      <c r="AU126" s="12" t="s">
        <v>148</v>
      </c>
      <c r="AV126" s="12" t="s">
        <v>148</v>
      </c>
      <c r="AW126" s="12" t="s">
        <v>148</v>
      </c>
      <c r="AX126" s="12" t="s">
        <v>148</v>
      </c>
      <c r="AY126" s="12" t="s">
        <v>148</v>
      </c>
      <c r="AZ126" s="12" t="s">
        <v>148</v>
      </c>
      <c r="BA126" s="12" t="s">
        <v>148</v>
      </c>
      <c r="BC126" s="12" t="s">
        <v>148</v>
      </c>
      <c r="BD126" s="12" t="s">
        <v>148</v>
      </c>
      <c r="BE126" s="12" t="s">
        <v>148</v>
      </c>
      <c r="BF126" s="12" t="s">
        <v>148</v>
      </c>
      <c r="BR126" s="12" t="s">
        <v>148</v>
      </c>
      <c r="BS126" s="12" t="s">
        <v>148</v>
      </c>
      <c r="BT126" s="12" t="s">
        <v>147</v>
      </c>
      <c r="BU126" s="12" t="s">
        <v>148</v>
      </c>
      <c r="BV126" s="12" t="s">
        <v>147</v>
      </c>
      <c r="BW126" s="12" t="s">
        <v>148</v>
      </c>
      <c r="BX126" s="12" t="s">
        <v>148</v>
      </c>
      <c r="BY126" s="12" t="s">
        <v>147</v>
      </c>
      <c r="BZ126" s="12" t="s">
        <v>147</v>
      </c>
      <c r="CA126" s="12" t="s">
        <v>148</v>
      </c>
      <c r="CB126" s="12" t="s">
        <v>148</v>
      </c>
    </row>
    <row r="127" spans="1:80" ht="18" customHeight="1">
      <c r="A127" s="12" t="s">
        <v>857</v>
      </c>
      <c r="B127" s="12">
        <v>156</v>
      </c>
      <c r="C127" s="12">
        <v>510</v>
      </c>
      <c r="D127" s="12">
        <v>260</v>
      </c>
      <c r="E127" s="12" t="s">
        <v>426</v>
      </c>
      <c r="F127" s="12" t="s">
        <v>426</v>
      </c>
      <c r="H127" s="12">
        <v>3</v>
      </c>
      <c r="I127" s="12">
        <v>10</v>
      </c>
      <c r="O127" s="12">
        <v>1</v>
      </c>
      <c r="AB127" s="12" t="s">
        <v>148</v>
      </c>
      <c r="AC127" s="12" t="s">
        <v>148</v>
      </c>
      <c r="AD127" s="12" t="s">
        <v>148</v>
      </c>
      <c r="AE127" s="12" t="s">
        <v>148</v>
      </c>
      <c r="AF127" s="12" t="s">
        <v>148</v>
      </c>
      <c r="AG127" s="12" t="s">
        <v>148</v>
      </c>
      <c r="AH127" s="12" t="s">
        <v>148</v>
      </c>
      <c r="AI127" s="12" t="s">
        <v>148</v>
      </c>
      <c r="AJ127" s="12" t="s">
        <v>148</v>
      </c>
      <c r="AK127" s="12" t="s">
        <v>148</v>
      </c>
      <c r="AL127" s="12" t="s">
        <v>148</v>
      </c>
      <c r="AM127" s="16" t="s">
        <v>148</v>
      </c>
      <c r="AN127" s="12" t="s">
        <v>148</v>
      </c>
      <c r="AO127" s="12" t="s">
        <v>148</v>
      </c>
      <c r="AP127" s="12" t="s">
        <v>148</v>
      </c>
      <c r="AQ127" s="12" t="s">
        <v>148</v>
      </c>
      <c r="AR127" s="12" t="s">
        <v>148</v>
      </c>
      <c r="AS127" s="12" t="s">
        <v>148</v>
      </c>
      <c r="AT127" s="12" t="s">
        <v>148</v>
      </c>
      <c r="AU127" s="12" t="s">
        <v>148</v>
      </c>
      <c r="AV127" s="12" t="s">
        <v>148</v>
      </c>
      <c r="AW127" s="12" t="s">
        <v>148</v>
      </c>
      <c r="AX127" s="12" t="s">
        <v>148</v>
      </c>
      <c r="AY127" s="12" t="s">
        <v>148</v>
      </c>
      <c r="AZ127" s="12" t="s">
        <v>148</v>
      </c>
      <c r="BA127" s="12" t="s">
        <v>148</v>
      </c>
      <c r="BC127" s="12" t="s">
        <v>148</v>
      </c>
      <c r="BD127" s="12" t="s">
        <v>148</v>
      </c>
      <c r="BE127" s="12" t="s">
        <v>148</v>
      </c>
      <c r="BF127" s="12" t="s">
        <v>148</v>
      </c>
      <c r="BR127" s="12" t="s">
        <v>148</v>
      </c>
      <c r="BS127" s="12" t="s">
        <v>148</v>
      </c>
      <c r="BT127" s="12" t="s">
        <v>148</v>
      </c>
      <c r="BU127" s="12" t="s">
        <v>147</v>
      </c>
      <c r="BV127" s="12" t="s">
        <v>148</v>
      </c>
      <c r="BW127" s="12" t="s">
        <v>148</v>
      </c>
      <c r="BX127" s="12" t="s">
        <v>147</v>
      </c>
      <c r="BY127" s="12" t="s">
        <v>148</v>
      </c>
      <c r="BZ127" s="12" t="s">
        <v>148</v>
      </c>
      <c r="CA127" s="12" t="s">
        <v>147</v>
      </c>
      <c r="CB127" s="12" t="s">
        <v>148</v>
      </c>
    </row>
    <row r="128" spans="1:80" ht="18" customHeight="1">
      <c r="A128" s="12" t="s">
        <v>858</v>
      </c>
      <c r="B128" s="12">
        <v>157</v>
      </c>
      <c r="C128" s="12">
        <v>511</v>
      </c>
      <c r="D128" s="12">
        <v>20000</v>
      </c>
      <c r="E128" s="12" t="s">
        <v>426</v>
      </c>
      <c r="F128" s="12" t="s">
        <v>426</v>
      </c>
      <c r="H128" s="12">
        <v>8</v>
      </c>
      <c r="I128" s="12">
        <v>10</v>
      </c>
      <c r="AB128" s="12" t="s">
        <v>148</v>
      </c>
      <c r="AC128" s="12" t="s">
        <v>148</v>
      </c>
      <c r="AD128" s="12" t="s">
        <v>148</v>
      </c>
      <c r="AE128" s="12" t="s">
        <v>148</v>
      </c>
      <c r="AF128" s="12" t="s">
        <v>148</v>
      </c>
      <c r="AG128" s="12" t="s">
        <v>148</v>
      </c>
      <c r="AH128" s="12" t="s">
        <v>148</v>
      </c>
      <c r="AI128" s="12" t="s">
        <v>148</v>
      </c>
      <c r="AJ128" s="12" t="s">
        <v>148</v>
      </c>
      <c r="AK128" s="12" t="s">
        <v>148</v>
      </c>
      <c r="AL128" s="12" t="s">
        <v>148</v>
      </c>
      <c r="AM128" s="16" t="s">
        <v>148</v>
      </c>
      <c r="AN128" s="12" t="s">
        <v>148</v>
      </c>
      <c r="AO128" s="12" t="s">
        <v>148</v>
      </c>
      <c r="AP128" s="12" t="s">
        <v>148</v>
      </c>
      <c r="AQ128" s="12" t="s">
        <v>148</v>
      </c>
      <c r="AR128" s="12" t="s">
        <v>148</v>
      </c>
      <c r="AS128" s="12" t="s">
        <v>148</v>
      </c>
      <c r="AT128" s="12" t="s">
        <v>148</v>
      </c>
      <c r="AU128" s="12" t="s">
        <v>148</v>
      </c>
      <c r="AV128" s="12" t="s">
        <v>148</v>
      </c>
      <c r="AW128" s="12" t="s">
        <v>148</v>
      </c>
      <c r="AX128" s="12" t="s">
        <v>148</v>
      </c>
      <c r="AY128" s="12" t="s">
        <v>148</v>
      </c>
      <c r="AZ128" s="12" t="s">
        <v>148</v>
      </c>
      <c r="BA128" s="12" t="s">
        <v>147</v>
      </c>
      <c r="BC128" s="12" t="s">
        <v>148</v>
      </c>
      <c r="BD128" s="12" t="s">
        <v>148</v>
      </c>
      <c r="BE128" s="12" t="s">
        <v>148</v>
      </c>
      <c r="BF128" s="12" t="s">
        <v>148</v>
      </c>
      <c r="BR128" s="12" t="s">
        <v>148</v>
      </c>
      <c r="BS128" s="12" t="s">
        <v>148</v>
      </c>
      <c r="BT128" s="12" t="s">
        <v>147</v>
      </c>
      <c r="BU128" s="12" t="s">
        <v>148</v>
      </c>
      <c r="BV128" s="12" t="s">
        <v>147</v>
      </c>
      <c r="BW128" s="12" t="s">
        <v>147</v>
      </c>
      <c r="BX128" s="12" t="s">
        <v>148</v>
      </c>
      <c r="BY128" s="12" t="s">
        <v>147</v>
      </c>
      <c r="BZ128" s="12" t="s">
        <v>147</v>
      </c>
      <c r="CA128" s="12" t="s">
        <v>147</v>
      </c>
      <c r="CB128" s="12" t="s">
        <v>148</v>
      </c>
    </row>
    <row r="129" spans="1:80" ht="18" customHeight="1">
      <c r="A129" s="12" t="s">
        <v>859</v>
      </c>
      <c r="B129" s="12">
        <v>158</v>
      </c>
      <c r="C129" s="12">
        <v>512</v>
      </c>
      <c r="D129" s="12">
        <v>800</v>
      </c>
      <c r="E129" s="12" t="s">
        <v>426</v>
      </c>
      <c r="F129" s="12" t="s">
        <v>426</v>
      </c>
      <c r="H129" s="12">
        <v>15</v>
      </c>
      <c r="I129" s="12">
        <v>10</v>
      </c>
      <c r="M129" s="12">
        <v>3</v>
      </c>
      <c r="AB129" s="12" t="s">
        <v>148</v>
      </c>
      <c r="AC129" s="12" t="s">
        <v>148</v>
      </c>
      <c r="AD129" s="12" t="s">
        <v>148</v>
      </c>
      <c r="AE129" s="12" t="s">
        <v>148</v>
      </c>
      <c r="AF129" s="12" t="s">
        <v>148</v>
      </c>
      <c r="AG129" s="12" t="s">
        <v>148</v>
      </c>
      <c r="AH129" s="12" t="s">
        <v>148</v>
      </c>
      <c r="AI129" s="12" t="s">
        <v>148</v>
      </c>
      <c r="AJ129" s="12" t="s">
        <v>148</v>
      </c>
      <c r="AK129" s="12" t="s">
        <v>148</v>
      </c>
      <c r="AL129" s="12" t="s">
        <v>148</v>
      </c>
      <c r="AM129" s="16" t="s">
        <v>148</v>
      </c>
      <c r="AN129" s="12" t="s">
        <v>148</v>
      </c>
      <c r="AO129" s="12" t="s">
        <v>148</v>
      </c>
      <c r="AP129" s="12" t="s">
        <v>148</v>
      </c>
      <c r="AQ129" s="12" t="s">
        <v>148</v>
      </c>
      <c r="AR129" s="12" t="s">
        <v>148</v>
      </c>
      <c r="AS129" s="12" t="s">
        <v>148</v>
      </c>
      <c r="AT129" s="12" t="s">
        <v>148</v>
      </c>
      <c r="AU129" s="12" t="s">
        <v>148</v>
      </c>
      <c r="AV129" s="12" t="s">
        <v>148</v>
      </c>
      <c r="AW129" s="12" t="s">
        <v>148</v>
      </c>
      <c r="AX129" s="12" t="s">
        <v>148</v>
      </c>
      <c r="AY129" s="12" t="s">
        <v>148</v>
      </c>
      <c r="AZ129" s="12" t="s">
        <v>148</v>
      </c>
      <c r="BA129" s="12" t="s">
        <v>148</v>
      </c>
      <c r="BC129" s="12" t="s">
        <v>148</v>
      </c>
      <c r="BD129" s="12" t="s">
        <v>148</v>
      </c>
      <c r="BE129" s="12" t="s">
        <v>148</v>
      </c>
      <c r="BF129" s="12" t="s">
        <v>148</v>
      </c>
      <c r="BR129" s="12" t="s">
        <v>148</v>
      </c>
      <c r="BS129" s="12" t="s">
        <v>148</v>
      </c>
      <c r="BT129" s="12" t="s">
        <v>147</v>
      </c>
      <c r="BU129" s="12" t="s">
        <v>148</v>
      </c>
      <c r="BV129" s="12" t="s">
        <v>147</v>
      </c>
      <c r="BW129" s="12" t="s">
        <v>147</v>
      </c>
      <c r="BX129" s="12" t="s">
        <v>148</v>
      </c>
      <c r="BY129" s="12" t="s">
        <v>147</v>
      </c>
      <c r="BZ129" s="12" t="s">
        <v>147</v>
      </c>
      <c r="CA129" s="12" t="s">
        <v>147</v>
      </c>
      <c r="CB129" s="12" t="s">
        <v>148</v>
      </c>
    </row>
    <row r="130" spans="1:80" ht="18" customHeight="1">
      <c r="A130" s="12" t="s">
        <v>860</v>
      </c>
      <c r="B130" s="12">
        <v>159</v>
      </c>
      <c r="C130" s="12">
        <v>513</v>
      </c>
      <c r="D130" s="12">
        <v>680</v>
      </c>
      <c r="E130" s="12" t="s">
        <v>426</v>
      </c>
      <c r="F130" s="12" t="s">
        <v>426</v>
      </c>
      <c r="H130" s="12">
        <v>6</v>
      </c>
      <c r="I130" s="12">
        <v>10</v>
      </c>
      <c r="O130" s="12">
        <v>3</v>
      </c>
      <c r="AB130" s="12" t="s">
        <v>148</v>
      </c>
      <c r="AC130" s="12" t="s">
        <v>148</v>
      </c>
      <c r="AD130" s="12" t="s">
        <v>148</v>
      </c>
      <c r="AE130" s="12" t="s">
        <v>148</v>
      </c>
      <c r="AF130" s="12" t="s">
        <v>148</v>
      </c>
      <c r="AG130" s="12" t="s">
        <v>148</v>
      </c>
      <c r="AH130" s="12" t="s">
        <v>148</v>
      </c>
      <c r="AI130" s="12" t="s">
        <v>148</v>
      </c>
      <c r="AJ130" s="12" t="s">
        <v>148</v>
      </c>
      <c r="AK130" s="12" t="s">
        <v>148</v>
      </c>
      <c r="AL130" s="12" t="s">
        <v>148</v>
      </c>
      <c r="AM130" s="16" t="s">
        <v>148</v>
      </c>
      <c r="AN130" s="12" t="s">
        <v>148</v>
      </c>
      <c r="AO130" s="12" t="s">
        <v>148</v>
      </c>
      <c r="AP130" s="12" t="s">
        <v>148</v>
      </c>
      <c r="AQ130" s="12" t="s">
        <v>148</v>
      </c>
      <c r="AR130" s="12" t="s">
        <v>148</v>
      </c>
      <c r="AS130" s="12" t="s">
        <v>148</v>
      </c>
      <c r="AT130" s="12" t="s">
        <v>148</v>
      </c>
      <c r="AU130" s="12" t="s">
        <v>148</v>
      </c>
      <c r="AV130" s="12" t="s">
        <v>148</v>
      </c>
      <c r="AW130" s="12" t="s">
        <v>148</v>
      </c>
      <c r="AX130" s="12" t="s">
        <v>148</v>
      </c>
      <c r="AY130" s="12" t="s">
        <v>148</v>
      </c>
      <c r="AZ130" s="12" t="s">
        <v>148</v>
      </c>
      <c r="BA130" s="12" t="s">
        <v>148</v>
      </c>
      <c r="BC130" s="12" t="s">
        <v>148</v>
      </c>
      <c r="BD130" s="12" t="s">
        <v>148</v>
      </c>
      <c r="BE130" s="12" t="s">
        <v>148</v>
      </c>
      <c r="BF130" s="12" t="s">
        <v>148</v>
      </c>
      <c r="BR130" s="12" t="s">
        <v>148</v>
      </c>
      <c r="BS130" s="12" t="s">
        <v>148</v>
      </c>
      <c r="BT130" s="12" t="s">
        <v>148</v>
      </c>
      <c r="BU130" s="12" t="s">
        <v>147</v>
      </c>
      <c r="BV130" s="12" t="s">
        <v>148</v>
      </c>
      <c r="BW130" s="12" t="s">
        <v>148</v>
      </c>
      <c r="BX130" s="12" t="s">
        <v>147</v>
      </c>
      <c r="BY130" s="12" t="s">
        <v>148</v>
      </c>
      <c r="BZ130" s="12" t="s">
        <v>148</v>
      </c>
      <c r="CA130" s="12" t="s">
        <v>148</v>
      </c>
      <c r="CB130" s="12" t="s">
        <v>148</v>
      </c>
    </row>
    <row r="131" spans="1:80" ht="18" customHeight="1">
      <c r="A131" s="12" t="s">
        <v>861</v>
      </c>
      <c r="B131" s="12">
        <v>160</v>
      </c>
      <c r="C131" s="12">
        <v>514</v>
      </c>
      <c r="D131" s="12">
        <v>1200</v>
      </c>
      <c r="E131" s="12" t="s">
        <v>426</v>
      </c>
      <c r="F131" s="12" t="s">
        <v>426</v>
      </c>
      <c r="H131" s="12">
        <v>18</v>
      </c>
      <c r="I131" s="12">
        <v>10</v>
      </c>
      <c r="P131" s="12">
        <v>2</v>
      </c>
      <c r="AB131" s="12" t="s">
        <v>148</v>
      </c>
      <c r="AC131" s="12" t="s">
        <v>148</v>
      </c>
      <c r="AD131" s="12" t="s">
        <v>148</v>
      </c>
      <c r="AE131" s="12" t="s">
        <v>148</v>
      </c>
      <c r="AF131" s="12" t="s">
        <v>148</v>
      </c>
      <c r="AG131" s="12" t="s">
        <v>148</v>
      </c>
      <c r="AH131" s="12" t="s">
        <v>148</v>
      </c>
      <c r="AI131" s="12" t="s">
        <v>148</v>
      </c>
      <c r="AJ131" s="12" t="s">
        <v>148</v>
      </c>
      <c r="AK131" s="12" t="s">
        <v>148</v>
      </c>
      <c r="AL131" s="12" t="s">
        <v>148</v>
      </c>
      <c r="AM131" s="16" t="s">
        <v>148</v>
      </c>
      <c r="AN131" s="12" t="s">
        <v>148</v>
      </c>
      <c r="AO131" s="12" t="s">
        <v>148</v>
      </c>
      <c r="AP131" s="12" t="s">
        <v>148</v>
      </c>
      <c r="AQ131" s="12" t="s">
        <v>148</v>
      </c>
      <c r="AR131" s="12" t="s">
        <v>148</v>
      </c>
      <c r="AS131" s="12" t="s">
        <v>148</v>
      </c>
      <c r="AT131" s="12" t="s">
        <v>148</v>
      </c>
      <c r="AU131" s="12" t="s">
        <v>148</v>
      </c>
      <c r="AV131" s="12" t="s">
        <v>148</v>
      </c>
      <c r="AW131" s="12" t="s">
        <v>148</v>
      </c>
      <c r="AX131" s="12" t="s">
        <v>148</v>
      </c>
      <c r="AY131" s="12" t="s">
        <v>148</v>
      </c>
      <c r="AZ131" s="12" t="s">
        <v>148</v>
      </c>
      <c r="BA131" s="12" t="s">
        <v>148</v>
      </c>
      <c r="BC131" s="12" t="s">
        <v>148</v>
      </c>
      <c r="BD131" s="12" t="s">
        <v>148</v>
      </c>
      <c r="BE131" s="12" t="s">
        <v>148</v>
      </c>
      <c r="BF131" s="12" t="s">
        <v>148</v>
      </c>
      <c r="BR131" s="12" t="s">
        <v>148</v>
      </c>
      <c r="BS131" s="12" t="s">
        <v>148</v>
      </c>
      <c r="BT131" s="12" t="s">
        <v>147</v>
      </c>
      <c r="BU131" s="12" t="s">
        <v>148</v>
      </c>
      <c r="BV131" s="12" t="s">
        <v>147</v>
      </c>
      <c r="BW131" s="12" t="s">
        <v>148</v>
      </c>
      <c r="BX131" s="12" t="s">
        <v>148</v>
      </c>
      <c r="BY131" s="12" t="s">
        <v>147</v>
      </c>
      <c r="BZ131" s="12" t="s">
        <v>148</v>
      </c>
      <c r="CA131" s="12" t="s">
        <v>148</v>
      </c>
      <c r="CB131" s="12" t="s">
        <v>148</v>
      </c>
    </row>
    <row r="132" spans="1:80" ht="18" customHeight="1">
      <c r="A132" s="12" t="s">
        <v>862</v>
      </c>
      <c r="B132" s="12">
        <v>161</v>
      </c>
      <c r="C132" s="12">
        <v>515</v>
      </c>
      <c r="D132" s="12">
        <v>1600</v>
      </c>
      <c r="E132" s="12" t="s">
        <v>426</v>
      </c>
      <c r="F132" s="12" t="s">
        <v>426</v>
      </c>
      <c r="H132" s="12">
        <v>12</v>
      </c>
      <c r="I132" s="12">
        <v>10</v>
      </c>
      <c r="O132" s="12">
        <v>4</v>
      </c>
      <c r="P132" s="12">
        <v>2</v>
      </c>
      <c r="Y132" s="12" t="s">
        <v>220</v>
      </c>
      <c r="Z132" s="12">
        <v>6</v>
      </c>
      <c r="AB132" s="12" t="s">
        <v>148</v>
      </c>
      <c r="AC132" s="12" t="s">
        <v>148</v>
      </c>
      <c r="AD132" s="12" t="s">
        <v>148</v>
      </c>
      <c r="AE132" s="12" t="s">
        <v>148</v>
      </c>
      <c r="AF132" s="12" t="s">
        <v>148</v>
      </c>
      <c r="AG132" s="12" t="s">
        <v>148</v>
      </c>
      <c r="AH132" s="12" t="s">
        <v>148</v>
      </c>
      <c r="AI132" s="12" t="s">
        <v>148</v>
      </c>
      <c r="AJ132" s="12" t="s">
        <v>148</v>
      </c>
      <c r="AK132" s="12" t="s">
        <v>148</v>
      </c>
      <c r="AL132" s="12" t="s">
        <v>148</v>
      </c>
      <c r="AM132" s="16" t="s">
        <v>148</v>
      </c>
      <c r="AN132" s="12" t="s">
        <v>148</v>
      </c>
      <c r="AO132" s="12" t="s">
        <v>148</v>
      </c>
      <c r="AP132" s="12" t="s">
        <v>148</v>
      </c>
      <c r="AQ132" s="12" t="s">
        <v>148</v>
      </c>
      <c r="AR132" s="12" t="s">
        <v>148</v>
      </c>
      <c r="AS132" s="12" t="s">
        <v>148</v>
      </c>
      <c r="AT132" s="12" t="s">
        <v>148</v>
      </c>
      <c r="AU132" s="12" t="s">
        <v>148</v>
      </c>
      <c r="AV132" s="12" t="s">
        <v>148</v>
      </c>
      <c r="AW132" s="12" t="s">
        <v>148</v>
      </c>
      <c r="AX132" s="12" t="s">
        <v>148</v>
      </c>
      <c r="AY132" s="12" t="s">
        <v>148</v>
      </c>
      <c r="AZ132" s="12" t="s">
        <v>148</v>
      </c>
      <c r="BA132" s="12" t="s">
        <v>148</v>
      </c>
      <c r="BC132" s="12" t="s">
        <v>148</v>
      </c>
      <c r="BD132" s="12" t="s">
        <v>148</v>
      </c>
      <c r="BE132" s="12" t="s">
        <v>148</v>
      </c>
      <c r="BF132" s="12" t="s">
        <v>148</v>
      </c>
      <c r="BR132" s="12" t="s">
        <v>148</v>
      </c>
      <c r="BS132" s="12" t="s">
        <v>148</v>
      </c>
      <c r="BT132" s="12" t="s">
        <v>148</v>
      </c>
      <c r="BU132" s="12" t="s">
        <v>147</v>
      </c>
      <c r="BV132" s="12" t="s">
        <v>148</v>
      </c>
      <c r="BW132" s="12" t="s">
        <v>148</v>
      </c>
      <c r="BX132" s="12" t="s">
        <v>147</v>
      </c>
      <c r="BY132" s="12" t="s">
        <v>148</v>
      </c>
      <c r="BZ132" s="12" t="s">
        <v>148</v>
      </c>
      <c r="CA132" s="12" t="s">
        <v>147</v>
      </c>
      <c r="CB132" s="12" t="s">
        <v>148</v>
      </c>
    </row>
    <row r="133" spans="1:80" ht="18" customHeight="1">
      <c r="A133" s="12" t="s">
        <v>863</v>
      </c>
      <c r="B133" s="12">
        <v>162</v>
      </c>
      <c r="C133" s="12">
        <v>516</v>
      </c>
      <c r="D133" s="12">
        <v>1800</v>
      </c>
      <c r="E133" s="12" t="s">
        <v>426</v>
      </c>
      <c r="F133" s="12" t="s">
        <v>426</v>
      </c>
      <c r="H133" s="12">
        <v>25</v>
      </c>
      <c r="I133" s="12">
        <v>10</v>
      </c>
      <c r="AB133" s="12" t="s">
        <v>148</v>
      </c>
      <c r="AC133" s="12" t="s">
        <v>148</v>
      </c>
      <c r="AD133" s="12" t="s">
        <v>148</v>
      </c>
      <c r="AE133" s="12" t="s">
        <v>148</v>
      </c>
      <c r="AF133" s="12" t="s">
        <v>148</v>
      </c>
      <c r="AG133" s="12" t="s">
        <v>148</v>
      </c>
      <c r="AH133" s="12" t="s">
        <v>148</v>
      </c>
      <c r="AI133" s="12" t="s">
        <v>148</v>
      </c>
      <c r="AJ133" s="12" t="s">
        <v>148</v>
      </c>
      <c r="AK133" s="12" t="s">
        <v>148</v>
      </c>
      <c r="AL133" s="12" t="s">
        <v>148</v>
      </c>
      <c r="AM133" s="16" t="s">
        <v>148</v>
      </c>
      <c r="AN133" s="12" t="s">
        <v>148</v>
      </c>
      <c r="AO133" s="12" t="s">
        <v>148</v>
      </c>
      <c r="AP133" s="12" t="s">
        <v>148</v>
      </c>
      <c r="AQ133" s="12" t="s">
        <v>148</v>
      </c>
      <c r="AR133" s="12" t="s">
        <v>148</v>
      </c>
      <c r="AS133" s="12" t="s">
        <v>148</v>
      </c>
      <c r="AT133" s="12" t="s">
        <v>148</v>
      </c>
      <c r="AU133" s="12" t="s">
        <v>148</v>
      </c>
      <c r="AV133" s="12" t="s">
        <v>148</v>
      </c>
      <c r="AW133" s="12" t="s">
        <v>148</v>
      </c>
      <c r="AX133" s="12" t="s">
        <v>148</v>
      </c>
      <c r="AY133" s="12" t="s">
        <v>148</v>
      </c>
      <c r="AZ133" s="12" t="s">
        <v>148</v>
      </c>
      <c r="BA133" s="12" t="s">
        <v>148</v>
      </c>
      <c r="BC133" s="12" t="s">
        <v>148</v>
      </c>
      <c r="BD133" s="12" t="s">
        <v>148</v>
      </c>
      <c r="BE133" s="12" t="s">
        <v>148</v>
      </c>
      <c r="BF133" s="12" t="s">
        <v>148</v>
      </c>
      <c r="BR133" s="12" t="s">
        <v>148</v>
      </c>
      <c r="BS133" s="12" t="s">
        <v>148</v>
      </c>
      <c r="BT133" s="12" t="s">
        <v>147</v>
      </c>
      <c r="BU133" s="12" t="s">
        <v>148</v>
      </c>
      <c r="BV133" s="12" t="s">
        <v>148</v>
      </c>
      <c r="BW133" s="12" t="s">
        <v>148</v>
      </c>
      <c r="BX133" s="12" t="s">
        <v>148</v>
      </c>
      <c r="BY133" s="12" t="s">
        <v>147</v>
      </c>
      <c r="BZ133" s="12" t="s">
        <v>147</v>
      </c>
      <c r="CA133" s="12" t="s">
        <v>148</v>
      </c>
      <c r="CB133" s="12" t="s">
        <v>148</v>
      </c>
    </row>
    <row r="134" spans="1:80" ht="18" customHeight="1">
      <c r="A134" s="12" t="s">
        <v>864</v>
      </c>
      <c r="B134" s="12">
        <v>163</v>
      </c>
      <c r="C134" s="12">
        <v>517</v>
      </c>
      <c r="D134" s="12">
        <v>2600</v>
      </c>
      <c r="E134" s="12" t="s">
        <v>426</v>
      </c>
      <c r="F134" s="12" t="s">
        <v>426</v>
      </c>
      <c r="H134" s="12">
        <v>22</v>
      </c>
      <c r="I134" s="12">
        <v>10</v>
      </c>
      <c r="AB134" s="12" t="s">
        <v>148</v>
      </c>
      <c r="AC134" s="12" t="s">
        <v>148</v>
      </c>
      <c r="AD134" s="12" t="s">
        <v>148</v>
      </c>
      <c r="AE134" s="12" t="s">
        <v>148</v>
      </c>
      <c r="AF134" s="12" t="s">
        <v>148</v>
      </c>
      <c r="AG134" s="12" t="s">
        <v>148</v>
      </c>
      <c r="AH134" s="12" t="s">
        <v>148</v>
      </c>
      <c r="AI134" s="12" t="s">
        <v>148</v>
      </c>
      <c r="AJ134" s="12" t="s">
        <v>148</v>
      </c>
      <c r="AK134" s="12" t="s">
        <v>148</v>
      </c>
      <c r="AL134" s="12" t="s">
        <v>148</v>
      </c>
      <c r="AM134" s="16" t="s">
        <v>148</v>
      </c>
      <c r="AN134" s="12" t="s">
        <v>148</v>
      </c>
      <c r="AO134" s="12" t="s">
        <v>148</v>
      </c>
      <c r="AP134" s="12" t="s">
        <v>148</v>
      </c>
      <c r="AQ134" s="12" t="s">
        <v>148</v>
      </c>
      <c r="AR134" s="12" t="s">
        <v>148</v>
      </c>
      <c r="AS134" s="12" t="s">
        <v>148</v>
      </c>
      <c r="AT134" s="12" t="s">
        <v>148</v>
      </c>
      <c r="AU134" s="12" t="s">
        <v>148</v>
      </c>
      <c r="AV134" s="12" t="s">
        <v>148</v>
      </c>
      <c r="AW134" s="12" t="s">
        <v>148</v>
      </c>
      <c r="AX134" s="12" t="s">
        <v>148</v>
      </c>
      <c r="AY134" s="12" t="s">
        <v>148</v>
      </c>
      <c r="AZ134" s="12" t="s">
        <v>148</v>
      </c>
      <c r="BA134" s="12" t="s">
        <v>148</v>
      </c>
      <c r="BC134" s="12" t="s">
        <v>148</v>
      </c>
      <c r="BD134" s="12" t="s">
        <v>148</v>
      </c>
      <c r="BE134" s="12" t="s">
        <v>148</v>
      </c>
      <c r="BF134" s="12" t="s">
        <v>148</v>
      </c>
      <c r="BR134" s="12" t="s">
        <v>148</v>
      </c>
      <c r="BS134" s="12" t="s">
        <v>148</v>
      </c>
      <c r="BT134" s="12" t="s">
        <v>148</v>
      </c>
      <c r="BU134" s="12" t="s">
        <v>147</v>
      </c>
      <c r="BV134" s="12" t="s">
        <v>148</v>
      </c>
      <c r="BW134" s="12" t="s">
        <v>148</v>
      </c>
      <c r="BX134" s="12" t="s">
        <v>147</v>
      </c>
      <c r="BY134" s="12" t="s">
        <v>148</v>
      </c>
      <c r="BZ134" s="12" t="s">
        <v>148</v>
      </c>
      <c r="CA134" s="12" t="s">
        <v>148</v>
      </c>
      <c r="CB134" s="12" t="s">
        <v>148</v>
      </c>
    </row>
    <row r="135" spans="1:80" ht="18" customHeight="1">
      <c r="A135" s="12" t="s">
        <v>865</v>
      </c>
      <c r="B135" s="12">
        <v>164</v>
      </c>
      <c r="C135" s="12">
        <v>518</v>
      </c>
      <c r="D135" s="12">
        <v>2400</v>
      </c>
      <c r="E135" s="12" t="s">
        <v>426</v>
      </c>
      <c r="F135" s="12" t="s">
        <v>426</v>
      </c>
      <c r="H135" s="12">
        <v>31</v>
      </c>
      <c r="I135" s="12">
        <v>10</v>
      </c>
      <c r="O135" s="12">
        <v>-10</v>
      </c>
      <c r="P135" s="12">
        <v>-8</v>
      </c>
      <c r="AB135" s="12" t="s">
        <v>148</v>
      </c>
      <c r="AC135" s="12" t="s">
        <v>148</v>
      </c>
      <c r="AD135" s="12" t="s">
        <v>148</v>
      </c>
      <c r="AE135" s="12" t="s">
        <v>148</v>
      </c>
      <c r="AF135" s="12" t="s">
        <v>148</v>
      </c>
      <c r="AG135" s="12" t="s">
        <v>148</v>
      </c>
      <c r="AH135" s="12" t="s">
        <v>148</v>
      </c>
      <c r="AI135" s="12" t="s">
        <v>148</v>
      </c>
      <c r="AJ135" s="12" t="s">
        <v>148</v>
      </c>
      <c r="AK135" s="12" t="s">
        <v>148</v>
      </c>
      <c r="AL135" s="12" t="s">
        <v>148</v>
      </c>
      <c r="AM135" s="16" t="s">
        <v>148</v>
      </c>
      <c r="AN135" s="12" t="s">
        <v>148</v>
      </c>
      <c r="AO135" s="12" t="s">
        <v>148</v>
      </c>
      <c r="AP135" s="12" t="s">
        <v>148</v>
      </c>
      <c r="AQ135" s="12" t="s">
        <v>148</v>
      </c>
      <c r="AR135" s="12" t="s">
        <v>148</v>
      </c>
      <c r="AS135" s="12" t="s">
        <v>148</v>
      </c>
      <c r="AT135" s="12" t="s">
        <v>148</v>
      </c>
      <c r="AU135" s="12" t="s">
        <v>148</v>
      </c>
      <c r="AV135" s="12" t="s">
        <v>148</v>
      </c>
      <c r="AW135" s="12" t="s">
        <v>148</v>
      </c>
      <c r="AX135" s="12" t="s">
        <v>148</v>
      </c>
      <c r="AY135" s="12" t="s">
        <v>148</v>
      </c>
      <c r="AZ135" s="12" t="s">
        <v>148</v>
      </c>
      <c r="BA135" s="12" t="s">
        <v>148</v>
      </c>
      <c r="BC135" s="12" t="s">
        <v>148</v>
      </c>
      <c r="BD135" s="12" t="s">
        <v>148</v>
      </c>
      <c r="BE135" s="12" t="s">
        <v>148</v>
      </c>
      <c r="BF135" s="12" t="s">
        <v>148</v>
      </c>
      <c r="BR135" s="12" t="s">
        <v>148</v>
      </c>
      <c r="BS135" s="12" t="s">
        <v>148</v>
      </c>
      <c r="BT135" s="12" t="s">
        <v>147</v>
      </c>
      <c r="BU135" s="12" t="s">
        <v>148</v>
      </c>
      <c r="BV135" s="12" t="s">
        <v>147</v>
      </c>
      <c r="BW135" s="12" t="s">
        <v>148</v>
      </c>
      <c r="BX135" s="12" t="s">
        <v>148</v>
      </c>
      <c r="BY135" s="12" t="s">
        <v>147</v>
      </c>
      <c r="BZ135" s="12" t="s">
        <v>147</v>
      </c>
      <c r="CA135" s="12" t="s">
        <v>148</v>
      </c>
      <c r="CB135" s="12" t="s">
        <v>148</v>
      </c>
    </row>
    <row r="136" spans="1:80" ht="18" customHeight="1">
      <c r="A136" s="12" t="s">
        <v>866</v>
      </c>
      <c r="B136" s="12">
        <v>165</v>
      </c>
      <c r="C136" s="12">
        <v>519</v>
      </c>
      <c r="D136" s="12">
        <v>2600</v>
      </c>
      <c r="E136" s="12" t="s">
        <v>426</v>
      </c>
      <c r="F136" s="12" t="s">
        <v>426</v>
      </c>
      <c r="H136" s="12">
        <v>25</v>
      </c>
      <c r="I136" s="12">
        <v>10</v>
      </c>
      <c r="P136" s="12">
        <v>8</v>
      </c>
      <c r="AB136" s="12" t="s">
        <v>148</v>
      </c>
      <c r="AC136" s="12" t="s">
        <v>148</v>
      </c>
      <c r="AD136" s="12" t="s">
        <v>148</v>
      </c>
      <c r="AE136" s="12" t="s">
        <v>148</v>
      </c>
      <c r="AF136" s="12" t="s">
        <v>148</v>
      </c>
      <c r="AG136" s="12" t="s">
        <v>148</v>
      </c>
      <c r="AH136" s="12" t="s">
        <v>148</v>
      </c>
      <c r="AI136" s="12" t="s">
        <v>148</v>
      </c>
      <c r="AJ136" s="12" t="s">
        <v>148</v>
      </c>
      <c r="AK136" s="12" t="s">
        <v>148</v>
      </c>
      <c r="AL136" s="12" t="s">
        <v>148</v>
      </c>
      <c r="AM136" s="16" t="s">
        <v>148</v>
      </c>
      <c r="AN136" s="12" t="s">
        <v>148</v>
      </c>
      <c r="AO136" s="12" t="s">
        <v>148</v>
      </c>
      <c r="AP136" s="12" t="s">
        <v>148</v>
      </c>
      <c r="AQ136" s="12" t="s">
        <v>148</v>
      </c>
      <c r="AR136" s="12" t="s">
        <v>148</v>
      </c>
      <c r="AS136" s="12" t="s">
        <v>148</v>
      </c>
      <c r="AT136" s="12" t="s">
        <v>148</v>
      </c>
      <c r="AU136" s="12" t="s">
        <v>148</v>
      </c>
      <c r="AV136" s="12" t="s">
        <v>148</v>
      </c>
      <c r="AW136" s="12" t="s">
        <v>148</v>
      </c>
      <c r="AX136" s="12" t="s">
        <v>148</v>
      </c>
      <c r="AY136" s="12" t="s">
        <v>148</v>
      </c>
      <c r="AZ136" s="12" t="s">
        <v>148</v>
      </c>
      <c r="BA136" s="12" t="s">
        <v>148</v>
      </c>
      <c r="BC136" s="12" t="s">
        <v>148</v>
      </c>
      <c r="BD136" s="12" t="s">
        <v>148</v>
      </c>
      <c r="BE136" s="12" t="s">
        <v>148</v>
      </c>
      <c r="BF136" s="12" t="s">
        <v>148</v>
      </c>
      <c r="BR136" s="12" t="s">
        <v>148</v>
      </c>
      <c r="BS136" s="12" t="s">
        <v>148</v>
      </c>
      <c r="BT136" s="12" t="s">
        <v>147</v>
      </c>
      <c r="BU136" s="12" t="s">
        <v>147</v>
      </c>
      <c r="BV136" s="12" t="s">
        <v>147</v>
      </c>
      <c r="BW136" s="12" t="s">
        <v>147</v>
      </c>
      <c r="BX136" s="12" t="s">
        <v>147</v>
      </c>
      <c r="BY136" s="12" t="s">
        <v>147</v>
      </c>
      <c r="BZ136" s="12" t="s">
        <v>147</v>
      </c>
      <c r="CA136" s="12" t="s">
        <v>147</v>
      </c>
      <c r="CB136" s="12" t="s">
        <v>148</v>
      </c>
    </row>
    <row r="137" spans="1:80" ht="18" customHeight="1">
      <c r="A137" s="12" t="s">
        <v>867</v>
      </c>
      <c r="B137" s="12">
        <v>166</v>
      </c>
      <c r="C137" s="12">
        <v>520</v>
      </c>
      <c r="D137" s="12">
        <v>4000</v>
      </c>
      <c r="E137" s="12" t="s">
        <v>426</v>
      </c>
      <c r="F137" s="12" t="s">
        <v>426</v>
      </c>
      <c r="H137" s="12">
        <v>30</v>
      </c>
      <c r="I137" s="12">
        <v>10</v>
      </c>
      <c r="M137" s="12">
        <v>7</v>
      </c>
      <c r="W137" s="12">
        <v>10</v>
      </c>
      <c r="AB137" s="12" t="s">
        <v>148</v>
      </c>
      <c r="AC137" s="12" t="s">
        <v>148</v>
      </c>
      <c r="AD137" s="12" t="s">
        <v>148</v>
      </c>
      <c r="AE137" s="12" t="s">
        <v>148</v>
      </c>
      <c r="AF137" s="12" t="s">
        <v>148</v>
      </c>
      <c r="AG137" s="12" t="s">
        <v>148</v>
      </c>
      <c r="AH137" s="12" t="s">
        <v>148</v>
      </c>
      <c r="AI137" s="12" t="s">
        <v>148</v>
      </c>
      <c r="AJ137" s="12" t="s">
        <v>148</v>
      </c>
      <c r="AK137" s="12" t="s">
        <v>148</v>
      </c>
      <c r="AL137" s="12" t="s">
        <v>148</v>
      </c>
      <c r="AM137" s="16" t="s">
        <v>148</v>
      </c>
      <c r="AN137" s="12" t="s">
        <v>148</v>
      </c>
      <c r="AO137" s="12" t="s">
        <v>148</v>
      </c>
      <c r="AP137" s="12" t="s">
        <v>148</v>
      </c>
      <c r="AQ137" s="12" t="s">
        <v>148</v>
      </c>
      <c r="AR137" s="12" t="s">
        <v>148</v>
      </c>
      <c r="AS137" s="12" t="s">
        <v>148</v>
      </c>
      <c r="AT137" s="12" t="s">
        <v>148</v>
      </c>
      <c r="AU137" s="12" t="s">
        <v>148</v>
      </c>
      <c r="AV137" s="12" t="s">
        <v>148</v>
      </c>
      <c r="AW137" s="12" t="s">
        <v>148</v>
      </c>
      <c r="AX137" s="12" t="s">
        <v>148</v>
      </c>
      <c r="AY137" s="12" t="s">
        <v>148</v>
      </c>
      <c r="AZ137" s="12" t="s">
        <v>148</v>
      </c>
      <c r="BA137" s="12" t="s">
        <v>148</v>
      </c>
      <c r="BC137" s="12" t="s">
        <v>148</v>
      </c>
      <c r="BD137" s="12" t="s">
        <v>148</v>
      </c>
      <c r="BE137" s="12" t="s">
        <v>148</v>
      </c>
      <c r="BF137" s="12" t="s">
        <v>148</v>
      </c>
      <c r="BR137" s="12" t="s">
        <v>148</v>
      </c>
      <c r="BS137" s="12" t="s">
        <v>148</v>
      </c>
      <c r="BT137" s="12" t="s">
        <v>148</v>
      </c>
      <c r="BU137" s="12" t="s">
        <v>148</v>
      </c>
      <c r="BV137" s="12" t="s">
        <v>148</v>
      </c>
      <c r="BW137" s="12" t="s">
        <v>147</v>
      </c>
      <c r="BX137" s="12" t="s">
        <v>148</v>
      </c>
      <c r="BY137" s="12" t="s">
        <v>147</v>
      </c>
      <c r="BZ137" s="12" t="s">
        <v>147</v>
      </c>
      <c r="CA137" s="12" t="s">
        <v>147</v>
      </c>
      <c r="CB137" s="12" t="s">
        <v>148</v>
      </c>
    </row>
    <row r="138" spans="1:80" ht="18" customHeight="1">
      <c r="A138" s="12" t="s">
        <v>868</v>
      </c>
      <c r="B138" s="12">
        <v>167</v>
      </c>
      <c r="C138" s="12">
        <v>521</v>
      </c>
      <c r="D138" s="12">
        <v>3600</v>
      </c>
      <c r="E138" s="12" t="s">
        <v>426</v>
      </c>
      <c r="F138" s="12" t="s">
        <v>426</v>
      </c>
      <c r="H138" s="12">
        <v>28</v>
      </c>
      <c r="I138" s="12">
        <v>10</v>
      </c>
      <c r="O138" s="12">
        <v>12</v>
      </c>
      <c r="AB138" s="12" t="s">
        <v>148</v>
      </c>
      <c r="AC138" s="12" t="s">
        <v>148</v>
      </c>
      <c r="AD138" s="12" t="s">
        <v>148</v>
      </c>
      <c r="AE138" s="12" t="s">
        <v>148</v>
      </c>
      <c r="AF138" s="12" t="s">
        <v>148</v>
      </c>
      <c r="AG138" s="12" t="s">
        <v>148</v>
      </c>
      <c r="AH138" s="12" t="s">
        <v>148</v>
      </c>
      <c r="AI138" s="12" t="s">
        <v>148</v>
      </c>
      <c r="AJ138" s="12" t="s">
        <v>148</v>
      </c>
      <c r="AK138" s="12" t="s">
        <v>148</v>
      </c>
      <c r="AL138" s="12" t="s">
        <v>148</v>
      </c>
      <c r="AM138" s="16" t="s">
        <v>148</v>
      </c>
      <c r="AN138" s="12" t="s">
        <v>148</v>
      </c>
      <c r="AO138" s="12" t="s">
        <v>148</v>
      </c>
      <c r="AP138" s="12" t="s">
        <v>148</v>
      </c>
      <c r="AQ138" s="12" t="s">
        <v>148</v>
      </c>
      <c r="AR138" s="12" t="s">
        <v>148</v>
      </c>
      <c r="AS138" s="12" t="s">
        <v>148</v>
      </c>
      <c r="AT138" s="12" t="s">
        <v>148</v>
      </c>
      <c r="AU138" s="12" t="s">
        <v>148</v>
      </c>
      <c r="AV138" s="12" t="s">
        <v>148</v>
      </c>
      <c r="AW138" s="12" t="s">
        <v>148</v>
      </c>
      <c r="AX138" s="12" t="s">
        <v>148</v>
      </c>
      <c r="AY138" s="12" t="s">
        <v>148</v>
      </c>
      <c r="AZ138" s="12" t="s">
        <v>148</v>
      </c>
      <c r="BA138" s="12" t="s">
        <v>148</v>
      </c>
      <c r="BC138" s="12" t="s">
        <v>148</v>
      </c>
      <c r="BD138" s="12" t="s">
        <v>148</v>
      </c>
      <c r="BE138" s="12" t="s">
        <v>148</v>
      </c>
      <c r="BF138" s="12" t="s">
        <v>148</v>
      </c>
      <c r="BR138" s="12" t="s">
        <v>148</v>
      </c>
      <c r="BS138" s="12" t="s">
        <v>148</v>
      </c>
      <c r="BT138" s="12" t="s">
        <v>148</v>
      </c>
      <c r="BU138" s="12" t="s">
        <v>147</v>
      </c>
      <c r="BV138" s="12" t="s">
        <v>148</v>
      </c>
      <c r="BW138" s="12" t="s">
        <v>148</v>
      </c>
      <c r="BX138" s="12" t="s">
        <v>147</v>
      </c>
      <c r="BY138" s="12" t="s">
        <v>148</v>
      </c>
      <c r="BZ138" s="12" t="s">
        <v>148</v>
      </c>
      <c r="CA138" s="12" t="s">
        <v>147</v>
      </c>
      <c r="CB138" s="12" t="s">
        <v>148</v>
      </c>
    </row>
    <row r="139" spans="1:80" ht="18" customHeight="1">
      <c r="A139" s="12" t="s">
        <v>869</v>
      </c>
      <c r="B139" s="12">
        <v>168</v>
      </c>
      <c r="C139" s="12">
        <v>522</v>
      </c>
      <c r="D139" s="12">
        <v>4200</v>
      </c>
      <c r="E139" s="12" t="s">
        <v>426</v>
      </c>
      <c r="F139" s="12" t="s">
        <v>426</v>
      </c>
      <c r="H139" s="12">
        <v>33</v>
      </c>
      <c r="I139" s="12">
        <v>10</v>
      </c>
      <c r="AB139" s="12" t="s">
        <v>148</v>
      </c>
      <c r="AC139" s="12" t="s">
        <v>148</v>
      </c>
      <c r="AD139" s="12" t="s">
        <v>148</v>
      </c>
      <c r="AE139" s="12" t="s">
        <v>148</v>
      </c>
      <c r="AF139" s="12" t="s">
        <v>148</v>
      </c>
      <c r="AG139" s="12" t="s">
        <v>148</v>
      </c>
      <c r="AH139" s="12" t="s">
        <v>148</v>
      </c>
      <c r="AI139" s="12" t="s">
        <v>148</v>
      </c>
      <c r="AJ139" s="12" t="s">
        <v>148</v>
      </c>
      <c r="AK139" s="12" t="s">
        <v>148</v>
      </c>
      <c r="AL139" s="12" t="s">
        <v>148</v>
      </c>
      <c r="AM139" s="16" t="s">
        <v>148</v>
      </c>
      <c r="AN139" s="12" t="s">
        <v>148</v>
      </c>
      <c r="AO139" s="12" t="s">
        <v>148</v>
      </c>
      <c r="AP139" s="12" t="s">
        <v>148</v>
      </c>
      <c r="AQ139" s="12" t="s">
        <v>148</v>
      </c>
      <c r="AR139" s="12" t="s">
        <v>148</v>
      </c>
      <c r="AS139" s="12" t="s">
        <v>148</v>
      </c>
      <c r="AT139" s="12" t="s">
        <v>148</v>
      </c>
      <c r="AU139" s="12" t="s">
        <v>148</v>
      </c>
      <c r="AV139" s="12" t="s">
        <v>148</v>
      </c>
      <c r="AW139" s="12" t="s">
        <v>148</v>
      </c>
      <c r="AX139" s="12" t="s">
        <v>148</v>
      </c>
      <c r="AY139" s="12" t="s">
        <v>148</v>
      </c>
      <c r="AZ139" s="12" t="s">
        <v>148</v>
      </c>
      <c r="BA139" s="12" t="s">
        <v>148</v>
      </c>
      <c r="BC139" s="12" t="s">
        <v>148</v>
      </c>
      <c r="BD139" s="12" t="s">
        <v>148</v>
      </c>
      <c r="BE139" s="12" t="s">
        <v>148</v>
      </c>
      <c r="BF139" s="12" t="s">
        <v>148</v>
      </c>
      <c r="BR139" s="12" t="s">
        <v>148</v>
      </c>
      <c r="BS139" s="12" t="s">
        <v>148</v>
      </c>
      <c r="BT139" s="12" t="s">
        <v>147</v>
      </c>
      <c r="BU139" s="12" t="s">
        <v>148</v>
      </c>
      <c r="BV139" s="12" t="s">
        <v>147</v>
      </c>
      <c r="BW139" s="12" t="s">
        <v>147</v>
      </c>
      <c r="BX139" s="12" t="s">
        <v>148</v>
      </c>
      <c r="BY139" s="12" t="s">
        <v>147</v>
      </c>
      <c r="BZ139" s="12" t="s">
        <v>147</v>
      </c>
      <c r="CA139" s="12" t="s">
        <v>147</v>
      </c>
      <c r="CB139" s="12" t="s">
        <v>148</v>
      </c>
    </row>
    <row r="140" spans="1:80" ht="18" customHeight="1">
      <c r="A140" s="12" t="s">
        <v>870</v>
      </c>
      <c r="B140" s="12">
        <v>169</v>
      </c>
      <c r="C140" s="12">
        <v>523</v>
      </c>
      <c r="D140" s="12">
        <v>4600</v>
      </c>
      <c r="E140" s="12" t="s">
        <v>426</v>
      </c>
      <c r="F140" s="12" t="s">
        <v>426</v>
      </c>
      <c r="H140" s="12">
        <v>48</v>
      </c>
      <c r="I140" s="12">
        <v>10</v>
      </c>
      <c r="P140" s="12">
        <v>-10</v>
      </c>
      <c r="AB140" s="12" t="s">
        <v>148</v>
      </c>
      <c r="AC140" s="12" t="s">
        <v>148</v>
      </c>
      <c r="AD140" s="12" t="s">
        <v>148</v>
      </c>
      <c r="AE140" s="12" t="s">
        <v>148</v>
      </c>
      <c r="AF140" s="12" t="s">
        <v>148</v>
      </c>
      <c r="AG140" s="12" t="s">
        <v>148</v>
      </c>
      <c r="AH140" s="12" t="s">
        <v>148</v>
      </c>
      <c r="AI140" s="12" t="s">
        <v>148</v>
      </c>
      <c r="AJ140" s="12" t="s">
        <v>148</v>
      </c>
      <c r="AK140" s="12" t="s">
        <v>148</v>
      </c>
      <c r="AL140" s="12" t="s">
        <v>148</v>
      </c>
      <c r="AM140" s="16" t="s">
        <v>148</v>
      </c>
      <c r="AN140" s="12" t="s">
        <v>148</v>
      </c>
      <c r="AO140" s="12" t="s">
        <v>148</v>
      </c>
      <c r="AP140" s="12" t="s">
        <v>148</v>
      </c>
      <c r="AQ140" s="12" t="s">
        <v>148</v>
      </c>
      <c r="AR140" s="12" t="s">
        <v>148</v>
      </c>
      <c r="AS140" s="12" t="s">
        <v>148</v>
      </c>
      <c r="AT140" s="12" t="s">
        <v>148</v>
      </c>
      <c r="AU140" s="12" t="s">
        <v>148</v>
      </c>
      <c r="AV140" s="12" t="s">
        <v>148</v>
      </c>
      <c r="AW140" s="12" t="s">
        <v>148</v>
      </c>
      <c r="AX140" s="12" t="s">
        <v>148</v>
      </c>
      <c r="AY140" s="12" t="s">
        <v>148</v>
      </c>
      <c r="AZ140" s="12" t="s">
        <v>147</v>
      </c>
      <c r="BA140" s="12" t="s">
        <v>148</v>
      </c>
      <c r="BC140" s="12" t="s">
        <v>148</v>
      </c>
      <c r="BD140" s="12" t="s">
        <v>148</v>
      </c>
      <c r="BE140" s="12" t="s">
        <v>148</v>
      </c>
      <c r="BF140" s="12" t="s">
        <v>148</v>
      </c>
      <c r="BR140" s="12" t="s">
        <v>148</v>
      </c>
      <c r="BS140" s="12" t="s">
        <v>148</v>
      </c>
      <c r="BT140" s="12" t="s">
        <v>147</v>
      </c>
      <c r="BU140" s="12" t="s">
        <v>147</v>
      </c>
      <c r="BV140" s="12" t="s">
        <v>147</v>
      </c>
      <c r="BW140" s="12" t="s">
        <v>147</v>
      </c>
      <c r="BX140" s="12" t="s">
        <v>148</v>
      </c>
      <c r="BY140" s="12" t="s">
        <v>147</v>
      </c>
      <c r="BZ140" s="12" t="s">
        <v>147</v>
      </c>
      <c r="CA140" s="12" t="s">
        <v>147</v>
      </c>
      <c r="CB140" s="12" t="s">
        <v>148</v>
      </c>
    </row>
    <row r="141" spans="1:80" ht="18" customHeight="1">
      <c r="A141" s="12" t="s">
        <v>871</v>
      </c>
      <c r="B141" s="12">
        <v>170</v>
      </c>
      <c r="C141" s="12">
        <v>524</v>
      </c>
      <c r="D141" s="12">
        <v>7600</v>
      </c>
      <c r="E141" s="12" t="s">
        <v>426</v>
      </c>
      <c r="F141" s="12" t="s">
        <v>426</v>
      </c>
      <c r="H141" s="12">
        <v>39</v>
      </c>
      <c r="I141" s="12">
        <v>10</v>
      </c>
      <c r="M141" s="12">
        <v>6</v>
      </c>
      <c r="AB141" s="12" t="s">
        <v>148</v>
      </c>
      <c r="AC141" s="12" t="s">
        <v>148</v>
      </c>
      <c r="AD141" s="12" t="s">
        <v>148</v>
      </c>
      <c r="AE141" s="12" t="s">
        <v>148</v>
      </c>
      <c r="AF141" s="12" t="s">
        <v>148</v>
      </c>
      <c r="AG141" s="12" t="s">
        <v>148</v>
      </c>
      <c r="AH141" s="12" t="s">
        <v>148</v>
      </c>
      <c r="AI141" s="12" t="s">
        <v>148</v>
      </c>
      <c r="AJ141" s="12" t="s">
        <v>148</v>
      </c>
      <c r="AK141" s="12" t="s">
        <v>148</v>
      </c>
      <c r="AL141" s="12" t="s">
        <v>148</v>
      </c>
      <c r="AM141" s="16" t="s">
        <v>148</v>
      </c>
      <c r="AN141" s="12" t="s">
        <v>148</v>
      </c>
      <c r="AO141" s="12" t="s">
        <v>148</v>
      </c>
      <c r="AP141" s="12" t="s">
        <v>148</v>
      </c>
      <c r="AQ141" s="12" t="s">
        <v>148</v>
      </c>
      <c r="AR141" s="12" t="s">
        <v>148</v>
      </c>
      <c r="AS141" s="12" t="s">
        <v>148</v>
      </c>
      <c r="AT141" s="12" t="s">
        <v>148</v>
      </c>
      <c r="AU141" s="12" t="s">
        <v>148</v>
      </c>
      <c r="AV141" s="12" t="s">
        <v>148</v>
      </c>
      <c r="AW141" s="12" t="s">
        <v>148</v>
      </c>
      <c r="AX141" s="12" t="s">
        <v>148</v>
      </c>
      <c r="AY141" s="12" t="s">
        <v>148</v>
      </c>
      <c r="AZ141" s="12" t="s">
        <v>148</v>
      </c>
      <c r="BA141" s="12" t="s">
        <v>148</v>
      </c>
      <c r="BC141" s="12" t="s">
        <v>148</v>
      </c>
      <c r="BD141" s="12" t="s">
        <v>148</v>
      </c>
      <c r="BE141" s="12" t="s">
        <v>148</v>
      </c>
      <c r="BF141" s="12" t="s">
        <v>148</v>
      </c>
      <c r="BR141" s="12" t="s">
        <v>148</v>
      </c>
      <c r="BS141" s="12" t="s">
        <v>148</v>
      </c>
      <c r="BT141" s="12" t="s">
        <v>147</v>
      </c>
      <c r="BU141" s="12" t="s">
        <v>148</v>
      </c>
      <c r="BV141" s="12" t="s">
        <v>148</v>
      </c>
      <c r="BW141" s="12" t="s">
        <v>148</v>
      </c>
      <c r="BX141" s="12" t="s">
        <v>148</v>
      </c>
      <c r="BY141" s="12" t="s">
        <v>147</v>
      </c>
      <c r="BZ141" s="12" t="s">
        <v>147</v>
      </c>
      <c r="CA141" s="12" t="s">
        <v>147</v>
      </c>
      <c r="CB141" s="12" t="s">
        <v>148</v>
      </c>
    </row>
    <row r="142" spans="1:80" ht="18" customHeight="1">
      <c r="A142" s="12" t="s">
        <v>872</v>
      </c>
      <c r="B142" s="12">
        <v>171</v>
      </c>
      <c r="C142" s="12">
        <v>525</v>
      </c>
      <c r="D142" s="12">
        <v>9000</v>
      </c>
      <c r="E142" s="12" t="s">
        <v>426</v>
      </c>
      <c r="F142" s="12" t="s">
        <v>426</v>
      </c>
      <c r="H142" s="12">
        <v>35</v>
      </c>
      <c r="I142" s="12">
        <v>10</v>
      </c>
      <c r="P142" s="12">
        <v>7</v>
      </c>
      <c r="Y142" s="12" t="s">
        <v>425</v>
      </c>
      <c r="Z142" s="12">
        <v>5</v>
      </c>
      <c r="AB142" s="12" t="s">
        <v>148</v>
      </c>
      <c r="AC142" s="12" t="s">
        <v>148</v>
      </c>
      <c r="AD142" s="12" t="s">
        <v>148</v>
      </c>
      <c r="AE142" s="12" t="s">
        <v>148</v>
      </c>
      <c r="AF142" s="12" t="s">
        <v>148</v>
      </c>
      <c r="AG142" s="12" t="s">
        <v>148</v>
      </c>
      <c r="AH142" s="12" t="s">
        <v>148</v>
      </c>
      <c r="AI142" s="12" t="s">
        <v>148</v>
      </c>
      <c r="AJ142" s="12" t="s">
        <v>148</v>
      </c>
      <c r="AK142" s="12" t="s">
        <v>148</v>
      </c>
      <c r="AL142" s="12" t="s">
        <v>148</v>
      </c>
      <c r="AM142" s="16" t="s">
        <v>148</v>
      </c>
      <c r="AN142" s="12" t="s">
        <v>148</v>
      </c>
      <c r="AO142" s="12" t="s">
        <v>148</v>
      </c>
      <c r="AP142" s="12" t="s">
        <v>148</v>
      </c>
      <c r="AQ142" s="12" t="s">
        <v>148</v>
      </c>
      <c r="AR142" s="12" t="s">
        <v>148</v>
      </c>
      <c r="AS142" s="12" t="s">
        <v>148</v>
      </c>
      <c r="AT142" s="12" t="s">
        <v>148</v>
      </c>
      <c r="AU142" s="12" t="s">
        <v>148</v>
      </c>
      <c r="AV142" s="12" t="s">
        <v>148</v>
      </c>
      <c r="AW142" s="12" t="s">
        <v>148</v>
      </c>
      <c r="AX142" s="12" t="s">
        <v>148</v>
      </c>
      <c r="AY142" s="12" t="s">
        <v>148</v>
      </c>
      <c r="AZ142" s="12" t="s">
        <v>148</v>
      </c>
      <c r="BA142" s="12" t="s">
        <v>148</v>
      </c>
      <c r="BC142" s="12" t="s">
        <v>148</v>
      </c>
      <c r="BD142" s="12" t="s">
        <v>148</v>
      </c>
      <c r="BE142" s="12" t="s">
        <v>148</v>
      </c>
      <c r="BF142" s="12" t="s">
        <v>148</v>
      </c>
      <c r="BR142" s="12" t="s">
        <v>148</v>
      </c>
      <c r="BS142" s="12" t="s">
        <v>148</v>
      </c>
      <c r="BT142" s="12" t="s">
        <v>147</v>
      </c>
      <c r="BU142" s="12" t="s">
        <v>148</v>
      </c>
      <c r="BV142" s="12" t="s">
        <v>147</v>
      </c>
      <c r="BW142" s="12" t="s">
        <v>147</v>
      </c>
      <c r="BX142" s="12" t="s">
        <v>148</v>
      </c>
      <c r="BY142" s="12" t="s">
        <v>147</v>
      </c>
      <c r="BZ142" s="12" t="s">
        <v>148</v>
      </c>
      <c r="CA142" s="12" t="s">
        <v>148</v>
      </c>
      <c r="CB142" s="12" t="s">
        <v>148</v>
      </c>
    </row>
    <row r="143" spans="1:80" ht="18" customHeight="1">
      <c r="A143" s="12" t="s">
        <v>873</v>
      </c>
      <c r="B143" s="12">
        <v>172</v>
      </c>
      <c r="C143" s="12">
        <v>526</v>
      </c>
      <c r="D143" s="12">
        <v>60</v>
      </c>
      <c r="E143" s="12" t="s">
        <v>426</v>
      </c>
      <c r="F143" s="12" t="s">
        <v>426</v>
      </c>
      <c r="H143" s="12">
        <v>1</v>
      </c>
      <c r="I143" s="12">
        <v>10</v>
      </c>
      <c r="M143" s="12">
        <v>1</v>
      </c>
      <c r="O143" s="12">
        <v>1</v>
      </c>
      <c r="P143" s="12">
        <v>1</v>
      </c>
      <c r="AB143" s="12" t="s">
        <v>148</v>
      </c>
      <c r="AC143" s="12" t="s">
        <v>148</v>
      </c>
      <c r="AD143" s="12" t="s">
        <v>148</v>
      </c>
      <c r="AE143" s="12" t="s">
        <v>148</v>
      </c>
      <c r="AF143" s="12" t="s">
        <v>148</v>
      </c>
      <c r="AG143" s="12" t="s">
        <v>148</v>
      </c>
      <c r="AH143" s="12" t="s">
        <v>148</v>
      </c>
      <c r="AI143" s="12" t="s">
        <v>148</v>
      </c>
      <c r="AJ143" s="12" t="s">
        <v>148</v>
      </c>
      <c r="AK143" s="12" t="s">
        <v>148</v>
      </c>
      <c r="AL143" s="12" t="s">
        <v>148</v>
      </c>
      <c r="AM143" s="16" t="s">
        <v>148</v>
      </c>
      <c r="AN143" s="12" t="s">
        <v>148</v>
      </c>
      <c r="AO143" s="12" t="s">
        <v>148</v>
      </c>
      <c r="AP143" s="12" t="s">
        <v>148</v>
      </c>
      <c r="AQ143" s="12" t="s">
        <v>148</v>
      </c>
      <c r="AR143" s="12" t="s">
        <v>148</v>
      </c>
      <c r="AS143" s="12" t="s">
        <v>148</v>
      </c>
      <c r="AT143" s="12" t="s">
        <v>148</v>
      </c>
      <c r="AU143" s="12" t="s">
        <v>148</v>
      </c>
      <c r="AV143" s="12" t="s">
        <v>148</v>
      </c>
      <c r="AW143" s="12" t="s">
        <v>148</v>
      </c>
      <c r="AX143" s="12" t="s">
        <v>148</v>
      </c>
      <c r="AY143" s="12" t="s">
        <v>148</v>
      </c>
      <c r="AZ143" s="12" t="s">
        <v>148</v>
      </c>
      <c r="BA143" s="12" t="s">
        <v>148</v>
      </c>
      <c r="BC143" s="12" t="s">
        <v>148</v>
      </c>
      <c r="BD143" s="12" t="s">
        <v>148</v>
      </c>
      <c r="BE143" s="12" t="s">
        <v>148</v>
      </c>
      <c r="BF143" s="12" t="s">
        <v>148</v>
      </c>
      <c r="BR143" s="12" t="s">
        <v>148</v>
      </c>
      <c r="BS143" s="12" t="s">
        <v>148</v>
      </c>
      <c r="BT143" s="12" t="s">
        <v>148</v>
      </c>
      <c r="BU143" s="12" t="s">
        <v>148</v>
      </c>
      <c r="BV143" s="12" t="s">
        <v>148</v>
      </c>
      <c r="BW143" s="12" t="s">
        <v>148</v>
      </c>
      <c r="BX143" s="12" t="s">
        <v>147</v>
      </c>
      <c r="BY143" s="12" t="s">
        <v>148</v>
      </c>
      <c r="BZ143" s="12" t="s">
        <v>148</v>
      </c>
      <c r="CA143" s="12" t="s">
        <v>148</v>
      </c>
      <c r="CB143" s="12" t="s">
        <v>148</v>
      </c>
    </row>
    <row r="144" spans="1:80" ht="18" customHeight="1">
      <c r="A144" s="12" t="s">
        <v>874</v>
      </c>
      <c r="B144" s="12">
        <v>181</v>
      </c>
      <c r="C144" s="12">
        <v>527</v>
      </c>
      <c r="D144" s="12">
        <v>160</v>
      </c>
      <c r="E144" s="12" t="s">
        <v>427</v>
      </c>
      <c r="F144" s="12" t="s">
        <v>427</v>
      </c>
      <c r="H144" s="12">
        <v>2</v>
      </c>
      <c r="I144" s="12">
        <v>10</v>
      </c>
      <c r="AB144" s="12" t="s">
        <v>148</v>
      </c>
      <c r="AC144" s="12" t="s">
        <v>148</v>
      </c>
      <c r="AD144" s="12" t="s">
        <v>148</v>
      </c>
      <c r="AE144" s="12" t="s">
        <v>148</v>
      </c>
      <c r="AF144" s="12" t="s">
        <v>148</v>
      </c>
      <c r="AG144" s="12" t="s">
        <v>148</v>
      </c>
      <c r="AH144" s="12" t="s">
        <v>148</v>
      </c>
      <c r="AI144" s="12" t="s">
        <v>148</v>
      </c>
      <c r="AJ144" s="12" t="s">
        <v>148</v>
      </c>
      <c r="AK144" s="12" t="s">
        <v>148</v>
      </c>
      <c r="AL144" s="12" t="s">
        <v>148</v>
      </c>
      <c r="AM144" s="16" t="s">
        <v>148</v>
      </c>
      <c r="AN144" s="12" t="s">
        <v>148</v>
      </c>
      <c r="AO144" s="12" t="s">
        <v>148</v>
      </c>
      <c r="AP144" s="12" t="s">
        <v>148</v>
      </c>
      <c r="AQ144" s="12" t="s">
        <v>148</v>
      </c>
      <c r="AR144" s="12" t="s">
        <v>148</v>
      </c>
      <c r="AS144" s="12" t="s">
        <v>148</v>
      </c>
      <c r="AT144" s="12" t="s">
        <v>148</v>
      </c>
      <c r="AU144" s="12" t="s">
        <v>148</v>
      </c>
      <c r="AV144" s="12" t="s">
        <v>148</v>
      </c>
      <c r="AW144" s="12" t="s">
        <v>148</v>
      </c>
      <c r="AX144" s="12" t="s">
        <v>148</v>
      </c>
      <c r="AY144" s="12" t="s">
        <v>148</v>
      </c>
      <c r="AZ144" s="12" t="s">
        <v>148</v>
      </c>
      <c r="BA144" s="12" t="s">
        <v>148</v>
      </c>
      <c r="BC144" s="12" t="s">
        <v>148</v>
      </c>
      <c r="BD144" s="12" t="s">
        <v>148</v>
      </c>
      <c r="BE144" s="12" t="s">
        <v>148</v>
      </c>
      <c r="BF144" s="12" t="s">
        <v>148</v>
      </c>
      <c r="BR144" s="12" t="s">
        <v>148</v>
      </c>
      <c r="BS144" s="12" t="s">
        <v>148</v>
      </c>
      <c r="BT144" s="12" t="s">
        <v>147</v>
      </c>
      <c r="BU144" s="12" t="s">
        <v>147</v>
      </c>
      <c r="BV144" s="12" t="s">
        <v>147</v>
      </c>
      <c r="BW144" s="12" t="s">
        <v>147</v>
      </c>
      <c r="BX144" s="12" t="s">
        <v>147</v>
      </c>
      <c r="BY144" s="12" t="s">
        <v>147</v>
      </c>
      <c r="BZ144" s="12" t="s">
        <v>147</v>
      </c>
      <c r="CA144" s="12" t="s">
        <v>147</v>
      </c>
      <c r="CB144" s="12" t="s">
        <v>148</v>
      </c>
    </row>
    <row r="145" spans="1:80" ht="18" customHeight="1">
      <c r="A145" s="12" t="s">
        <v>875</v>
      </c>
      <c r="B145" s="12">
        <v>182</v>
      </c>
      <c r="C145" s="12">
        <v>528</v>
      </c>
      <c r="D145" s="12">
        <v>320</v>
      </c>
      <c r="E145" s="12" t="s">
        <v>427</v>
      </c>
      <c r="F145" s="12" t="s">
        <v>427</v>
      </c>
      <c r="H145" s="12">
        <v>5</v>
      </c>
      <c r="I145" s="12">
        <v>10</v>
      </c>
      <c r="N145" s="12">
        <v>1</v>
      </c>
      <c r="AB145" s="12" t="s">
        <v>148</v>
      </c>
      <c r="AC145" s="12" t="s">
        <v>148</v>
      </c>
      <c r="AD145" s="12" t="s">
        <v>148</v>
      </c>
      <c r="AE145" s="12" t="s">
        <v>148</v>
      </c>
      <c r="AF145" s="12" t="s">
        <v>148</v>
      </c>
      <c r="AG145" s="12" t="s">
        <v>148</v>
      </c>
      <c r="AH145" s="12" t="s">
        <v>148</v>
      </c>
      <c r="AI145" s="12" t="s">
        <v>148</v>
      </c>
      <c r="AJ145" s="12" t="s">
        <v>148</v>
      </c>
      <c r="AK145" s="12" t="s">
        <v>148</v>
      </c>
      <c r="AL145" s="12" t="s">
        <v>148</v>
      </c>
      <c r="AM145" s="16" t="s">
        <v>148</v>
      </c>
      <c r="AN145" s="12" t="s">
        <v>148</v>
      </c>
      <c r="AO145" s="12" t="s">
        <v>148</v>
      </c>
      <c r="AP145" s="12" t="s">
        <v>148</v>
      </c>
      <c r="AQ145" s="12" t="s">
        <v>148</v>
      </c>
      <c r="AR145" s="12" t="s">
        <v>148</v>
      </c>
      <c r="AS145" s="12" t="s">
        <v>148</v>
      </c>
      <c r="AT145" s="12" t="s">
        <v>148</v>
      </c>
      <c r="AU145" s="12" t="s">
        <v>148</v>
      </c>
      <c r="AV145" s="12" t="s">
        <v>148</v>
      </c>
      <c r="AW145" s="12" t="s">
        <v>148</v>
      </c>
      <c r="AX145" s="12" t="s">
        <v>148</v>
      </c>
      <c r="AY145" s="12" t="s">
        <v>148</v>
      </c>
      <c r="AZ145" s="12" t="s">
        <v>148</v>
      </c>
      <c r="BA145" s="12" t="s">
        <v>148</v>
      </c>
      <c r="BC145" s="12" t="s">
        <v>148</v>
      </c>
      <c r="BD145" s="12" t="s">
        <v>148</v>
      </c>
      <c r="BE145" s="12" t="s">
        <v>148</v>
      </c>
      <c r="BF145" s="12" t="s">
        <v>148</v>
      </c>
      <c r="BR145" s="12" t="s">
        <v>148</v>
      </c>
      <c r="BS145" s="12" t="s">
        <v>148</v>
      </c>
      <c r="BT145" s="12" t="s">
        <v>147</v>
      </c>
      <c r="BU145" s="12" t="s">
        <v>148</v>
      </c>
      <c r="BV145" s="12" t="s">
        <v>148</v>
      </c>
      <c r="BW145" s="12" t="s">
        <v>148</v>
      </c>
      <c r="BX145" s="12" t="s">
        <v>148</v>
      </c>
      <c r="BY145" s="12" t="s">
        <v>147</v>
      </c>
      <c r="BZ145" s="12" t="s">
        <v>147</v>
      </c>
      <c r="CA145" s="12" t="s">
        <v>147</v>
      </c>
      <c r="CB145" s="12" t="s">
        <v>148</v>
      </c>
    </row>
    <row r="146" spans="1:80" ht="18" customHeight="1">
      <c r="A146" s="12" t="s">
        <v>876</v>
      </c>
      <c r="B146" s="12">
        <v>183</v>
      </c>
      <c r="C146" s="12">
        <v>529</v>
      </c>
      <c r="D146" s="12">
        <v>400</v>
      </c>
      <c r="E146" s="12" t="s">
        <v>427</v>
      </c>
      <c r="F146" s="12" t="s">
        <v>427</v>
      </c>
      <c r="H146" s="12">
        <v>9</v>
      </c>
      <c r="I146" s="12">
        <v>10</v>
      </c>
      <c r="M146" s="12">
        <v>1</v>
      </c>
      <c r="AB146" s="12" t="s">
        <v>148</v>
      </c>
      <c r="AC146" s="12" t="s">
        <v>148</v>
      </c>
      <c r="AD146" s="12" t="s">
        <v>148</v>
      </c>
      <c r="AE146" s="12" t="s">
        <v>148</v>
      </c>
      <c r="AF146" s="12" t="s">
        <v>148</v>
      </c>
      <c r="AG146" s="12" t="s">
        <v>148</v>
      </c>
      <c r="AH146" s="12" t="s">
        <v>148</v>
      </c>
      <c r="AI146" s="12" t="s">
        <v>148</v>
      </c>
      <c r="AJ146" s="12" t="s">
        <v>148</v>
      </c>
      <c r="AK146" s="12" t="s">
        <v>148</v>
      </c>
      <c r="AL146" s="12" t="s">
        <v>148</v>
      </c>
      <c r="AM146" s="16" t="s">
        <v>148</v>
      </c>
      <c r="AN146" s="12" t="s">
        <v>148</v>
      </c>
      <c r="AO146" s="12" t="s">
        <v>148</v>
      </c>
      <c r="AP146" s="12" t="s">
        <v>148</v>
      </c>
      <c r="AQ146" s="12" t="s">
        <v>148</v>
      </c>
      <c r="AR146" s="12" t="s">
        <v>148</v>
      </c>
      <c r="AS146" s="12" t="s">
        <v>148</v>
      </c>
      <c r="AT146" s="12" t="s">
        <v>148</v>
      </c>
      <c r="AU146" s="12" t="s">
        <v>148</v>
      </c>
      <c r="AV146" s="12" t="s">
        <v>148</v>
      </c>
      <c r="AW146" s="12" t="s">
        <v>148</v>
      </c>
      <c r="AX146" s="12" t="s">
        <v>148</v>
      </c>
      <c r="AY146" s="12" t="s">
        <v>148</v>
      </c>
      <c r="AZ146" s="12" t="s">
        <v>148</v>
      </c>
      <c r="BA146" s="12" t="s">
        <v>148</v>
      </c>
      <c r="BC146" s="12" t="s">
        <v>148</v>
      </c>
      <c r="BD146" s="12" t="s">
        <v>148</v>
      </c>
      <c r="BE146" s="12" t="s">
        <v>148</v>
      </c>
      <c r="BF146" s="12" t="s">
        <v>148</v>
      </c>
      <c r="BR146" s="12" t="s">
        <v>148</v>
      </c>
      <c r="BS146" s="12" t="s">
        <v>148</v>
      </c>
      <c r="BT146" s="12" t="s">
        <v>147</v>
      </c>
      <c r="BU146" s="12" t="s">
        <v>148</v>
      </c>
      <c r="BV146" s="12" t="s">
        <v>147</v>
      </c>
      <c r="BW146" s="12" t="s">
        <v>147</v>
      </c>
      <c r="BX146" s="12" t="s">
        <v>148</v>
      </c>
      <c r="BY146" s="12" t="s">
        <v>147</v>
      </c>
      <c r="BZ146" s="12" t="s">
        <v>147</v>
      </c>
      <c r="CA146" s="12" t="s">
        <v>147</v>
      </c>
      <c r="CB146" s="12" t="s">
        <v>148</v>
      </c>
    </row>
    <row r="147" spans="1:80" ht="18" customHeight="1">
      <c r="A147" s="12" t="s">
        <v>877</v>
      </c>
      <c r="B147" s="12">
        <v>184</v>
      </c>
      <c r="C147" s="12">
        <v>530</v>
      </c>
      <c r="D147" s="12">
        <v>600</v>
      </c>
      <c r="E147" s="12" t="s">
        <v>427</v>
      </c>
      <c r="F147" s="12" t="s">
        <v>427</v>
      </c>
      <c r="H147" s="12">
        <v>15</v>
      </c>
      <c r="I147" s="12">
        <v>10</v>
      </c>
      <c r="AB147" s="12" t="s">
        <v>148</v>
      </c>
      <c r="AC147" s="12" t="s">
        <v>148</v>
      </c>
      <c r="AD147" s="12" t="s">
        <v>148</v>
      </c>
      <c r="AE147" s="12" t="s">
        <v>148</v>
      </c>
      <c r="AF147" s="12" t="s">
        <v>148</v>
      </c>
      <c r="AG147" s="12" t="s">
        <v>148</v>
      </c>
      <c r="AH147" s="12" t="s">
        <v>148</v>
      </c>
      <c r="AI147" s="12" t="s">
        <v>148</v>
      </c>
      <c r="AJ147" s="12" t="s">
        <v>148</v>
      </c>
      <c r="AK147" s="12" t="s">
        <v>148</v>
      </c>
      <c r="AL147" s="12" t="s">
        <v>148</v>
      </c>
      <c r="AM147" s="16" t="s">
        <v>148</v>
      </c>
      <c r="AN147" s="12" t="s">
        <v>148</v>
      </c>
      <c r="AO147" s="12" t="s">
        <v>148</v>
      </c>
      <c r="AP147" s="12" t="s">
        <v>148</v>
      </c>
      <c r="AQ147" s="12" t="s">
        <v>148</v>
      </c>
      <c r="AR147" s="12" t="s">
        <v>148</v>
      </c>
      <c r="AS147" s="12" t="s">
        <v>148</v>
      </c>
      <c r="AT147" s="12" t="s">
        <v>148</v>
      </c>
      <c r="AU147" s="12" t="s">
        <v>148</v>
      </c>
      <c r="AV147" s="12" t="s">
        <v>148</v>
      </c>
      <c r="AW147" s="12" t="s">
        <v>148</v>
      </c>
      <c r="AX147" s="12" t="s">
        <v>148</v>
      </c>
      <c r="AY147" s="12" t="s">
        <v>148</v>
      </c>
      <c r="AZ147" s="12" t="s">
        <v>148</v>
      </c>
      <c r="BA147" s="12" t="s">
        <v>148</v>
      </c>
      <c r="BC147" s="12" t="s">
        <v>148</v>
      </c>
      <c r="BD147" s="12" t="s">
        <v>148</v>
      </c>
      <c r="BE147" s="12" t="s">
        <v>148</v>
      </c>
      <c r="BF147" s="12" t="s">
        <v>148</v>
      </c>
      <c r="BR147" s="12" t="s">
        <v>148</v>
      </c>
      <c r="BS147" s="12" t="s">
        <v>148</v>
      </c>
      <c r="BT147" s="12" t="s">
        <v>147</v>
      </c>
      <c r="BU147" s="12" t="s">
        <v>148</v>
      </c>
      <c r="BV147" s="12" t="s">
        <v>147</v>
      </c>
      <c r="BW147" s="12" t="s">
        <v>148</v>
      </c>
      <c r="BX147" s="12" t="s">
        <v>148</v>
      </c>
      <c r="BY147" s="12" t="s">
        <v>147</v>
      </c>
      <c r="BZ147" s="12" t="s">
        <v>147</v>
      </c>
      <c r="CA147" s="12" t="s">
        <v>148</v>
      </c>
      <c r="CB147" s="12" t="s">
        <v>148</v>
      </c>
    </row>
    <row r="148" spans="1:80" ht="18" customHeight="1">
      <c r="A148" s="12" t="s">
        <v>878</v>
      </c>
      <c r="B148" s="12">
        <v>185</v>
      </c>
      <c r="C148" s="12">
        <v>531</v>
      </c>
      <c r="D148" s="12">
        <v>580</v>
      </c>
      <c r="E148" s="12" t="s">
        <v>427</v>
      </c>
      <c r="F148" s="12" t="s">
        <v>427</v>
      </c>
      <c r="H148" s="12">
        <v>6</v>
      </c>
      <c r="I148" s="12">
        <v>10</v>
      </c>
      <c r="O148" s="12">
        <v>3</v>
      </c>
      <c r="AB148" s="12" t="s">
        <v>148</v>
      </c>
      <c r="AC148" s="12" t="s">
        <v>148</v>
      </c>
      <c r="AD148" s="12" t="s">
        <v>148</v>
      </c>
      <c r="AE148" s="12" t="s">
        <v>148</v>
      </c>
      <c r="AF148" s="12" t="s">
        <v>148</v>
      </c>
      <c r="AG148" s="12" t="s">
        <v>148</v>
      </c>
      <c r="AH148" s="12" t="s">
        <v>148</v>
      </c>
      <c r="AI148" s="12" t="s">
        <v>148</v>
      </c>
      <c r="AJ148" s="12" t="s">
        <v>148</v>
      </c>
      <c r="AK148" s="12" t="s">
        <v>148</v>
      </c>
      <c r="AL148" s="12" t="s">
        <v>148</v>
      </c>
      <c r="AM148" s="16" t="s">
        <v>148</v>
      </c>
      <c r="AN148" s="12" t="s">
        <v>148</v>
      </c>
      <c r="AO148" s="12" t="s">
        <v>148</v>
      </c>
      <c r="AP148" s="12" t="s">
        <v>148</v>
      </c>
      <c r="AQ148" s="12" t="s">
        <v>148</v>
      </c>
      <c r="AR148" s="12" t="s">
        <v>148</v>
      </c>
      <c r="AS148" s="12" t="s">
        <v>148</v>
      </c>
      <c r="AT148" s="12" t="s">
        <v>148</v>
      </c>
      <c r="AU148" s="12" t="s">
        <v>148</v>
      </c>
      <c r="AV148" s="12" t="s">
        <v>148</v>
      </c>
      <c r="AW148" s="12" t="s">
        <v>148</v>
      </c>
      <c r="AX148" s="12" t="s">
        <v>148</v>
      </c>
      <c r="AY148" s="12" t="s">
        <v>148</v>
      </c>
      <c r="AZ148" s="12" t="s">
        <v>148</v>
      </c>
      <c r="BA148" s="12" t="s">
        <v>148</v>
      </c>
      <c r="BC148" s="12" t="s">
        <v>148</v>
      </c>
      <c r="BD148" s="12" t="s">
        <v>148</v>
      </c>
      <c r="BE148" s="12" t="s">
        <v>148</v>
      </c>
      <c r="BF148" s="12" t="s">
        <v>148</v>
      </c>
      <c r="BR148" s="12" t="s">
        <v>148</v>
      </c>
      <c r="BS148" s="12" t="s">
        <v>148</v>
      </c>
      <c r="BT148" s="12" t="s">
        <v>148</v>
      </c>
      <c r="BU148" s="12" t="s">
        <v>147</v>
      </c>
      <c r="BV148" s="12" t="s">
        <v>148</v>
      </c>
      <c r="BW148" s="12" t="s">
        <v>148</v>
      </c>
      <c r="BX148" s="12" t="s">
        <v>147</v>
      </c>
      <c r="BY148" s="12" t="s">
        <v>148</v>
      </c>
      <c r="BZ148" s="12" t="s">
        <v>148</v>
      </c>
      <c r="CA148" s="12" t="s">
        <v>147</v>
      </c>
      <c r="CB148" s="12" t="s">
        <v>148</v>
      </c>
    </row>
    <row r="149" spans="1:80" ht="18" customHeight="1">
      <c r="A149" s="12" t="s">
        <v>879</v>
      </c>
      <c r="B149" s="12">
        <v>186</v>
      </c>
      <c r="C149" s="12">
        <v>532</v>
      </c>
      <c r="D149" s="12">
        <v>18000</v>
      </c>
      <c r="E149" s="12" t="s">
        <v>427</v>
      </c>
      <c r="F149" s="12" t="s">
        <v>427</v>
      </c>
      <c r="H149" s="12">
        <v>4</v>
      </c>
      <c r="I149" s="12">
        <v>10</v>
      </c>
      <c r="AB149" s="12" t="s">
        <v>148</v>
      </c>
      <c r="AC149" s="12" t="s">
        <v>148</v>
      </c>
      <c r="AD149" s="12" t="s">
        <v>148</v>
      </c>
      <c r="AE149" s="12" t="s">
        <v>148</v>
      </c>
      <c r="AF149" s="12" t="s">
        <v>148</v>
      </c>
      <c r="AG149" s="12" t="s">
        <v>148</v>
      </c>
      <c r="AH149" s="12" t="s">
        <v>148</v>
      </c>
      <c r="AI149" s="12" t="s">
        <v>148</v>
      </c>
      <c r="AJ149" s="12" t="s">
        <v>148</v>
      </c>
      <c r="AK149" s="12" t="s">
        <v>148</v>
      </c>
      <c r="AL149" s="12" t="s">
        <v>148</v>
      </c>
      <c r="AM149" s="16" t="s">
        <v>148</v>
      </c>
      <c r="AN149" s="12" t="s">
        <v>148</v>
      </c>
      <c r="AO149" s="12" t="s">
        <v>148</v>
      </c>
      <c r="AP149" s="12" t="s">
        <v>148</v>
      </c>
      <c r="AQ149" s="12" t="s">
        <v>148</v>
      </c>
      <c r="AR149" s="12" t="s">
        <v>148</v>
      </c>
      <c r="AS149" s="12" t="s">
        <v>148</v>
      </c>
      <c r="AT149" s="12" t="s">
        <v>148</v>
      </c>
      <c r="AU149" s="12" t="s">
        <v>148</v>
      </c>
      <c r="AV149" s="12" t="s">
        <v>148</v>
      </c>
      <c r="AW149" s="12" t="s">
        <v>148</v>
      </c>
      <c r="AX149" s="12" t="s">
        <v>148</v>
      </c>
      <c r="AY149" s="12" t="s">
        <v>148</v>
      </c>
      <c r="AZ149" s="12" t="s">
        <v>148</v>
      </c>
      <c r="BA149" s="12" t="s">
        <v>147</v>
      </c>
      <c r="BC149" s="12" t="s">
        <v>148</v>
      </c>
      <c r="BD149" s="12" t="s">
        <v>148</v>
      </c>
      <c r="BE149" s="12" t="s">
        <v>148</v>
      </c>
      <c r="BF149" s="12" t="s">
        <v>148</v>
      </c>
      <c r="BR149" s="12" t="s">
        <v>148</v>
      </c>
      <c r="BS149" s="12" t="s">
        <v>148</v>
      </c>
      <c r="BT149" s="12" t="s">
        <v>147</v>
      </c>
      <c r="BU149" s="12" t="s">
        <v>148</v>
      </c>
      <c r="BV149" s="12" t="s">
        <v>147</v>
      </c>
      <c r="BW149" s="12" t="s">
        <v>147</v>
      </c>
      <c r="BX149" s="12" t="s">
        <v>148</v>
      </c>
      <c r="BY149" s="12" t="s">
        <v>147</v>
      </c>
      <c r="BZ149" s="12" t="s">
        <v>147</v>
      </c>
      <c r="CA149" s="12" t="s">
        <v>147</v>
      </c>
      <c r="CB149" s="12" t="s">
        <v>148</v>
      </c>
    </row>
    <row r="150" spans="1:80" ht="18" customHeight="1">
      <c r="A150" s="12" t="s">
        <v>880</v>
      </c>
      <c r="B150" s="12">
        <v>187</v>
      </c>
      <c r="C150" s="12">
        <v>533</v>
      </c>
      <c r="D150" s="12">
        <v>1000</v>
      </c>
      <c r="E150" s="12" t="s">
        <v>427</v>
      </c>
      <c r="F150" s="12" t="s">
        <v>427</v>
      </c>
      <c r="H150" s="12">
        <v>22</v>
      </c>
      <c r="I150" s="12">
        <v>10</v>
      </c>
      <c r="AB150" s="12" t="s">
        <v>148</v>
      </c>
      <c r="AC150" s="12" t="s">
        <v>148</v>
      </c>
      <c r="AD150" s="12" t="s">
        <v>148</v>
      </c>
      <c r="AE150" s="12" t="s">
        <v>148</v>
      </c>
      <c r="AF150" s="12" t="s">
        <v>148</v>
      </c>
      <c r="AG150" s="12" t="s">
        <v>148</v>
      </c>
      <c r="AH150" s="12" t="s">
        <v>148</v>
      </c>
      <c r="AI150" s="12" t="s">
        <v>148</v>
      </c>
      <c r="AJ150" s="12" t="s">
        <v>148</v>
      </c>
      <c r="AK150" s="12" t="s">
        <v>148</v>
      </c>
      <c r="AL150" s="12" t="s">
        <v>148</v>
      </c>
      <c r="AM150" s="16" t="s">
        <v>148</v>
      </c>
      <c r="AN150" s="12" t="s">
        <v>148</v>
      </c>
      <c r="AO150" s="12" t="s">
        <v>148</v>
      </c>
      <c r="AP150" s="12" t="s">
        <v>148</v>
      </c>
      <c r="AQ150" s="12" t="s">
        <v>148</v>
      </c>
      <c r="AR150" s="12" t="s">
        <v>148</v>
      </c>
      <c r="AS150" s="12" t="s">
        <v>148</v>
      </c>
      <c r="AT150" s="12" t="s">
        <v>148</v>
      </c>
      <c r="AU150" s="12" t="s">
        <v>148</v>
      </c>
      <c r="AV150" s="12" t="s">
        <v>148</v>
      </c>
      <c r="AW150" s="12" t="s">
        <v>148</v>
      </c>
      <c r="AX150" s="12" t="s">
        <v>148</v>
      </c>
      <c r="AY150" s="12" t="s">
        <v>148</v>
      </c>
      <c r="AZ150" s="12" t="s">
        <v>148</v>
      </c>
      <c r="BA150" s="12" t="s">
        <v>148</v>
      </c>
      <c r="BC150" s="12" t="s">
        <v>148</v>
      </c>
      <c r="BD150" s="12" t="s">
        <v>148</v>
      </c>
      <c r="BE150" s="12" t="s">
        <v>148</v>
      </c>
      <c r="BF150" s="12" t="s">
        <v>148</v>
      </c>
      <c r="BR150" s="12" t="s">
        <v>148</v>
      </c>
      <c r="BS150" s="12" t="s">
        <v>148</v>
      </c>
      <c r="BT150" s="12" t="s">
        <v>148</v>
      </c>
      <c r="BU150" s="12" t="s">
        <v>147</v>
      </c>
      <c r="BV150" s="12" t="s">
        <v>147</v>
      </c>
      <c r="BW150" s="12" t="s">
        <v>148</v>
      </c>
      <c r="BX150" s="12" t="s">
        <v>147</v>
      </c>
      <c r="BY150" s="12" t="s">
        <v>147</v>
      </c>
      <c r="BZ150" s="12" t="s">
        <v>148</v>
      </c>
      <c r="CA150" s="12" t="s">
        <v>148</v>
      </c>
      <c r="CB150" s="12" t="s">
        <v>148</v>
      </c>
    </row>
    <row r="151" spans="1:80" ht="18" customHeight="1">
      <c r="A151" s="12" t="s">
        <v>881</v>
      </c>
      <c r="B151" s="12">
        <v>188</v>
      </c>
      <c r="C151" s="12">
        <v>534</v>
      </c>
      <c r="D151" s="12">
        <v>1600</v>
      </c>
      <c r="E151" s="12" t="s">
        <v>427</v>
      </c>
      <c r="F151" s="12" t="s">
        <v>427</v>
      </c>
      <c r="H151" s="12">
        <v>30</v>
      </c>
      <c r="I151" s="12">
        <v>10</v>
      </c>
      <c r="AB151" s="12" t="s">
        <v>148</v>
      </c>
      <c r="AC151" s="12" t="s">
        <v>148</v>
      </c>
      <c r="AD151" s="12" t="s">
        <v>148</v>
      </c>
      <c r="AE151" s="12" t="s">
        <v>148</v>
      </c>
      <c r="AF151" s="12" t="s">
        <v>148</v>
      </c>
      <c r="AG151" s="12" t="s">
        <v>148</v>
      </c>
      <c r="AH151" s="12" t="s">
        <v>148</v>
      </c>
      <c r="AI151" s="12" t="s">
        <v>148</v>
      </c>
      <c r="AJ151" s="12" t="s">
        <v>148</v>
      </c>
      <c r="AK151" s="12" t="s">
        <v>148</v>
      </c>
      <c r="AL151" s="12" t="s">
        <v>148</v>
      </c>
      <c r="AM151" s="16" t="s">
        <v>148</v>
      </c>
      <c r="AN151" s="12" t="s">
        <v>148</v>
      </c>
      <c r="AO151" s="12" t="s">
        <v>148</v>
      </c>
      <c r="AP151" s="12" t="s">
        <v>148</v>
      </c>
      <c r="AQ151" s="12" t="s">
        <v>148</v>
      </c>
      <c r="AR151" s="12" t="s">
        <v>148</v>
      </c>
      <c r="AS151" s="12" t="s">
        <v>148</v>
      </c>
      <c r="AT151" s="12" t="s">
        <v>148</v>
      </c>
      <c r="AU151" s="12" t="s">
        <v>148</v>
      </c>
      <c r="AV151" s="12" t="s">
        <v>148</v>
      </c>
      <c r="AW151" s="12" t="s">
        <v>148</v>
      </c>
      <c r="AX151" s="12" t="s">
        <v>148</v>
      </c>
      <c r="AY151" s="12" t="s">
        <v>148</v>
      </c>
      <c r="AZ151" s="12" t="s">
        <v>148</v>
      </c>
      <c r="BA151" s="12" t="s">
        <v>148</v>
      </c>
      <c r="BC151" s="12" t="s">
        <v>148</v>
      </c>
      <c r="BD151" s="12" t="s">
        <v>148</v>
      </c>
      <c r="BE151" s="12" t="s">
        <v>148</v>
      </c>
      <c r="BF151" s="12" t="s">
        <v>148</v>
      </c>
      <c r="BR151" s="12" t="s">
        <v>148</v>
      </c>
      <c r="BS151" s="12" t="s">
        <v>148</v>
      </c>
      <c r="BT151" s="12" t="s">
        <v>147</v>
      </c>
      <c r="BU151" s="12" t="s">
        <v>148</v>
      </c>
      <c r="BV151" s="12" t="s">
        <v>147</v>
      </c>
      <c r="BW151" s="12" t="s">
        <v>147</v>
      </c>
      <c r="BX151" s="12" t="s">
        <v>148</v>
      </c>
      <c r="BY151" s="12" t="s">
        <v>147</v>
      </c>
      <c r="BZ151" s="12" t="s">
        <v>148</v>
      </c>
      <c r="CA151" s="12" t="s">
        <v>148</v>
      </c>
      <c r="CB151" s="12" t="s">
        <v>148</v>
      </c>
    </row>
    <row r="152" spans="1:80" ht="18" customHeight="1">
      <c r="A152" s="12" t="s">
        <v>882</v>
      </c>
      <c r="B152" s="12">
        <v>189</v>
      </c>
      <c r="C152" s="12">
        <v>535</v>
      </c>
      <c r="D152" s="12">
        <v>3200</v>
      </c>
      <c r="E152" s="12" t="s">
        <v>427</v>
      </c>
      <c r="F152" s="12" t="s">
        <v>427</v>
      </c>
      <c r="H152" s="12">
        <v>37</v>
      </c>
      <c r="I152" s="12">
        <v>10</v>
      </c>
      <c r="M152" s="12">
        <v>3</v>
      </c>
      <c r="W152" s="12">
        <v>10</v>
      </c>
      <c r="AB152" s="12" t="s">
        <v>148</v>
      </c>
      <c r="AC152" s="12" t="s">
        <v>148</v>
      </c>
      <c r="AD152" s="12" t="s">
        <v>148</v>
      </c>
      <c r="AE152" s="12" t="s">
        <v>148</v>
      </c>
      <c r="AF152" s="12" t="s">
        <v>148</v>
      </c>
      <c r="AG152" s="12" t="s">
        <v>148</v>
      </c>
      <c r="AH152" s="12" t="s">
        <v>148</v>
      </c>
      <c r="AI152" s="12" t="s">
        <v>148</v>
      </c>
      <c r="AJ152" s="12" t="s">
        <v>148</v>
      </c>
      <c r="AK152" s="12" t="s">
        <v>148</v>
      </c>
      <c r="AL152" s="12" t="s">
        <v>148</v>
      </c>
      <c r="AM152" s="16" t="s">
        <v>148</v>
      </c>
      <c r="AN152" s="12" t="s">
        <v>148</v>
      </c>
      <c r="AO152" s="12" t="s">
        <v>148</v>
      </c>
      <c r="AP152" s="12" t="s">
        <v>148</v>
      </c>
      <c r="AQ152" s="12" t="s">
        <v>148</v>
      </c>
      <c r="AR152" s="12" t="s">
        <v>148</v>
      </c>
      <c r="AS152" s="12" t="s">
        <v>148</v>
      </c>
      <c r="AT152" s="12" t="s">
        <v>148</v>
      </c>
      <c r="AU152" s="12" t="s">
        <v>148</v>
      </c>
      <c r="AV152" s="12" t="s">
        <v>148</v>
      </c>
      <c r="AW152" s="12" t="s">
        <v>148</v>
      </c>
      <c r="AX152" s="12" t="s">
        <v>148</v>
      </c>
      <c r="AY152" s="12" t="s">
        <v>148</v>
      </c>
      <c r="AZ152" s="12" t="s">
        <v>148</v>
      </c>
      <c r="BA152" s="12" t="s">
        <v>148</v>
      </c>
      <c r="BC152" s="12" t="s">
        <v>148</v>
      </c>
      <c r="BD152" s="12" t="s">
        <v>148</v>
      </c>
      <c r="BE152" s="12" t="s">
        <v>148</v>
      </c>
      <c r="BF152" s="12" t="s">
        <v>148</v>
      </c>
      <c r="BR152" s="12" t="s">
        <v>148</v>
      </c>
      <c r="BS152" s="12" t="s">
        <v>148</v>
      </c>
      <c r="BT152" s="12" t="s">
        <v>148</v>
      </c>
      <c r="BU152" s="12" t="s">
        <v>148</v>
      </c>
      <c r="BV152" s="12" t="s">
        <v>147</v>
      </c>
      <c r="BW152" s="12" t="s">
        <v>147</v>
      </c>
      <c r="BX152" s="12" t="s">
        <v>148</v>
      </c>
      <c r="BY152" s="12" t="s">
        <v>148</v>
      </c>
      <c r="BZ152" s="12" t="s">
        <v>148</v>
      </c>
      <c r="CA152" s="12" t="s">
        <v>148</v>
      </c>
      <c r="CB152" s="12" t="s">
        <v>148</v>
      </c>
    </row>
    <row r="153" spans="1:80" ht="18" customHeight="1">
      <c r="A153" s="12" t="s">
        <v>883</v>
      </c>
      <c r="B153" s="12">
        <v>190</v>
      </c>
      <c r="C153" s="12">
        <v>536</v>
      </c>
      <c r="D153" s="12">
        <v>2400</v>
      </c>
      <c r="E153" s="12" t="s">
        <v>427</v>
      </c>
      <c r="F153" s="12" t="s">
        <v>427</v>
      </c>
      <c r="H153" s="12">
        <v>45</v>
      </c>
      <c r="I153" s="12">
        <v>10</v>
      </c>
      <c r="N153" s="12">
        <v>5</v>
      </c>
      <c r="O153" s="12">
        <v>3</v>
      </c>
      <c r="AB153" s="12" t="s">
        <v>148</v>
      </c>
      <c r="AC153" s="12" t="s">
        <v>148</v>
      </c>
      <c r="AD153" s="12" t="s">
        <v>148</v>
      </c>
      <c r="AE153" s="12" t="s">
        <v>148</v>
      </c>
      <c r="AF153" s="12" t="s">
        <v>148</v>
      </c>
      <c r="AG153" s="12" t="s">
        <v>148</v>
      </c>
      <c r="AH153" s="12" t="s">
        <v>148</v>
      </c>
      <c r="AI153" s="12" t="s">
        <v>148</v>
      </c>
      <c r="AJ153" s="12" t="s">
        <v>148</v>
      </c>
      <c r="AK153" s="12" t="s">
        <v>148</v>
      </c>
      <c r="AL153" s="12" t="s">
        <v>148</v>
      </c>
      <c r="AM153" s="16" t="s">
        <v>148</v>
      </c>
      <c r="AN153" s="12" t="s">
        <v>148</v>
      </c>
      <c r="AO153" s="12" t="s">
        <v>148</v>
      </c>
      <c r="AP153" s="12" t="s">
        <v>148</v>
      </c>
      <c r="AQ153" s="12" t="s">
        <v>148</v>
      </c>
      <c r="AR153" s="12" t="s">
        <v>148</v>
      </c>
      <c r="AS153" s="12" t="s">
        <v>148</v>
      </c>
      <c r="AT153" s="12" t="s">
        <v>148</v>
      </c>
      <c r="AU153" s="12" t="s">
        <v>148</v>
      </c>
      <c r="AV153" s="12" t="s">
        <v>148</v>
      </c>
      <c r="AW153" s="12" t="s">
        <v>148</v>
      </c>
      <c r="AX153" s="12" t="s">
        <v>148</v>
      </c>
      <c r="AY153" s="12" t="s">
        <v>148</v>
      </c>
      <c r="AZ153" s="12" t="s">
        <v>148</v>
      </c>
      <c r="BA153" s="12" t="s">
        <v>148</v>
      </c>
      <c r="BC153" s="12" t="s">
        <v>148</v>
      </c>
      <c r="BD153" s="12" t="s">
        <v>148</v>
      </c>
      <c r="BE153" s="12" t="s">
        <v>148</v>
      </c>
      <c r="BF153" s="12" t="s">
        <v>148</v>
      </c>
      <c r="BR153" s="12" t="s">
        <v>148</v>
      </c>
      <c r="BS153" s="12" t="s">
        <v>148</v>
      </c>
      <c r="BT153" s="12" t="s">
        <v>148</v>
      </c>
      <c r="BU153" s="12" t="s">
        <v>147</v>
      </c>
      <c r="BV153" s="12" t="s">
        <v>148</v>
      </c>
      <c r="BW153" s="12" t="s">
        <v>148</v>
      </c>
      <c r="BX153" s="12" t="s">
        <v>147</v>
      </c>
      <c r="BY153" s="12" t="s">
        <v>148</v>
      </c>
      <c r="BZ153" s="12" t="s">
        <v>148</v>
      </c>
      <c r="CA153" s="12" t="s">
        <v>148</v>
      </c>
      <c r="CB153" s="12" t="s">
        <v>148</v>
      </c>
    </row>
    <row r="154" spans="1:80" ht="18" customHeight="1">
      <c r="A154" s="12" t="s">
        <v>884</v>
      </c>
      <c r="B154" s="12">
        <v>191</v>
      </c>
      <c r="C154" s="12">
        <v>537</v>
      </c>
      <c r="D154" s="12">
        <v>6000</v>
      </c>
      <c r="E154" s="12" t="s">
        <v>427</v>
      </c>
      <c r="F154" s="12" t="s">
        <v>427</v>
      </c>
      <c r="H154" s="12">
        <v>40</v>
      </c>
      <c r="I154" s="12">
        <v>10</v>
      </c>
      <c r="O154" s="12">
        <v>6</v>
      </c>
      <c r="AB154" s="12" t="s">
        <v>148</v>
      </c>
      <c r="AC154" s="12" t="s">
        <v>148</v>
      </c>
      <c r="AD154" s="12" t="s">
        <v>148</v>
      </c>
      <c r="AE154" s="12" t="s">
        <v>148</v>
      </c>
      <c r="AF154" s="12" t="s">
        <v>148</v>
      </c>
      <c r="AG154" s="12" t="s">
        <v>148</v>
      </c>
      <c r="AH154" s="12" t="s">
        <v>148</v>
      </c>
      <c r="AI154" s="12" t="s">
        <v>148</v>
      </c>
      <c r="AJ154" s="12" t="s">
        <v>148</v>
      </c>
      <c r="AK154" s="12" t="s">
        <v>148</v>
      </c>
      <c r="AL154" s="12" t="s">
        <v>147</v>
      </c>
      <c r="AM154" s="16" t="s">
        <v>148</v>
      </c>
      <c r="AN154" s="12" t="s">
        <v>148</v>
      </c>
      <c r="AO154" s="12" t="s">
        <v>148</v>
      </c>
      <c r="AP154" s="12" t="s">
        <v>148</v>
      </c>
      <c r="AQ154" s="12" t="s">
        <v>148</v>
      </c>
      <c r="AR154" s="12" t="s">
        <v>148</v>
      </c>
      <c r="AS154" s="12" t="s">
        <v>148</v>
      </c>
      <c r="AT154" s="12" t="s">
        <v>148</v>
      </c>
      <c r="AU154" s="12" t="s">
        <v>148</v>
      </c>
      <c r="AV154" s="12" t="s">
        <v>148</v>
      </c>
      <c r="AW154" s="12" t="s">
        <v>148</v>
      </c>
      <c r="AX154" s="12" t="s">
        <v>148</v>
      </c>
      <c r="AY154" s="12" t="s">
        <v>148</v>
      </c>
      <c r="AZ154" s="12" t="s">
        <v>148</v>
      </c>
      <c r="BA154" s="12" t="s">
        <v>148</v>
      </c>
      <c r="BC154" s="12" t="s">
        <v>148</v>
      </c>
      <c r="BD154" s="12" t="s">
        <v>148</v>
      </c>
      <c r="BE154" s="12" t="s">
        <v>148</v>
      </c>
      <c r="BF154" s="12" t="s">
        <v>148</v>
      </c>
      <c r="BR154" s="12" t="s">
        <v>148</v>
      </c>
      <c r="BS154" s="12" t="s">
        <v>148</v>
      </c>
      <c r="BT154" s="12" t="s">
        <v>148</v>
      </c>
      <c r="BU154" s="12" t="s">
        <v>148</v>
      </c>
      <c r="BV154" s="12" t="s">
        <v>148</v>
      </c>
      <c r="BW154" s="12" t="s">
        <v>148</v>
      </c>
      <c r="BX154" s="12" t="s">
        <v>148</v>
      </c>
      <c r="BY154" s="12" t="s">
        <v>148</v>
      </c>
      <c r="BZ154" s="12" t="s">
        <v>148</v>
      </c>
      <c r="CA154" s="12" t="s">
        <v>147</v>
      </c>
      <c r="CB154" s="12" t="s">
        <v>148</v>
      </c>
    </row>
    <row r="155" spans="1:80" ht="18" customHeight="1">
      <c r="A155" s="12" t="s">
        <v>885</v>
      </c>
      <c r="B155" s="12">
        <v>192</v>
      </c>
      <c r="C155" s="12">
        <v>538</v>
      </c>
      <c r="D155" s="12">
        <v>3000</v>
      </c>
      <c r="E155" s="12" t="s">
        <v>427</v>
      </c>
      <c r="F155" s="12" t="s">
        <v>427</v>
      </c>
      <c r="H155" s="12">
        <v>53</v>
      </c>
      <c r="I155" s="12">
        <v>10</v>
      </c>
      <c r="N155" s="12">
        <v>9</v>
      </c>
      <c r="AB155" s="12" t="s">
        <v>148</v>
      </c>
      <c r="AC155" s="12" t="s">
        <v>148</v>
      </c>
      <c r="AD155" s="12" t="s">
        <v>148</v>
      </c>
      <c r="AE155" s="12" t="s">
        <v>148</v>
      </c>
      <c r="AF155" s="12" t="s">
        <v>148</v>
      </c>
      <c r="AG155" s="12" t="s">
        <v>148</v>
      </c>
      <c r="AH155" s="12" t="s">
        <v>148</v>
      </c>
      <c r="AI155" s="12" t="s">
        <v>148</v>
      </c>
      <c r="AJ155" s="12" t="s">
        <v>148</v>
      </c>
      <c r="AK155" s="12" t="s">
        <v>148</v>
      </c>
      <c r="AL155" s="12" t="s">
        <v>148</v>
      </c>
      <c r="AM155" s="16" t="s">
        <v>148</v>
      </c>
      <c r="AN155" s="12" t="s">
        <v>148</v>
      </c>
      <c r="AO155" s="12" t="s">
        <v>148</v>
      </c>
      <c r="AP155" s="12" t="s">
        <v>148</v>
      </c>
      <c r="AQ155" s="12" t="s">
        <v>148</v>
      </c>
      <c r="AR155" s="12" t="s">
        <v>148</v>
      </c>
      <c r="AS155" s="12" t="s">
        <v>148</v>
      </c>
      <c r="AT155" s="12" t="s">
        <v>148</v>
      </c>
      <c r="AU155" s="12" t="s">
        <v>148</v>
      </c>
      <c r="AV155" s="12" t="s">
        <v>148</v>
      </c>
      <c r="AW155" s="12" t="s">
        <v>148</v>
      </c>
      <c r="AX155" s="12" t="s">
        <v>148</v>
      </c>
      <c r="AY155" s="12" t="s">
        <v>148</v>
      </c>
      <c r="AZ155" s="12" t="s">
        <v>148</v>
      </c>
      <c r="BA155" s="12" t="s">
        <v>148</v>
      </c>
      <c r="BC155" s="12" t="s">
        <v>148</v>
      </c>
      <c r="BD155" s="12" t="s">
        <v>148</v>
      </c>
      <c r="BE155" s="12" t="s">
        <v>148</v>
      </c>
      <c r="BF155" s="12" t="s">
        <v>148</v>
      </c>
      <c r="BR155" s="12" t="s">
        <v>148</v>
      </c>
      <c r="BS155" s="12" t="s">
        <v>148</v>
      </c>
      <c r="BT155" s="12" t="s">
        <v>147</v>
      </c>
      <c r="BU155" s="12" t="s">
        <v>148</v>
      </c>
      <c r="BV155" s="12" t="s">
        <v>147</v>
      </c>
      <c r="BW155" s="12" t="s">
        <v>148</v>
      </c>
      <c r="BX155" s="12" t="s">
        <v>148</v>
      </c>
      <c r="BY155" s="12" t="s">
        <v>147</v>
      </c>
      <c r="BZ155" s="12" t="s">
        <v>147</v>
      </c>
      <c r="CA155" s="12" t="s">
        <v>148</v>
      </c>
      <c r="CB155" s="12" t="s">
        <v>148</v>
      </c>
    </row>
    <row r="156" spans="1:80" ht="18" customHeight="1">
      <c r="A156" s="12" t="s">
        <v>886</v>
      </c>
      <c r="B156" s="12">
        <v>193</v>
      </c>
      <c r="C156" s="12">
        <v>539</v>
      </c>
      <c r="D156" s="12">
        <v>7000</v>
      </c>
      <c r="E156" s="12" t="s">
        <v>427</v>
      </c>
      <c r="F156" s="12" t="s">
        <v>427</v>
      </c>
      <c r="H156" s="12">
        <v>62</v>
      </c>
      <c r="I156" s="12">
        <v>10</v>
      </c>
      <c r="S156" s="12">
        <v>1</v>
      </c>
      <c r="AB156" s="12" t="s">
        <v>148</v>
      </c>
      <c r="AC156" s="12" t="s">
        <v>148</v>
      </c>
      <c r="AD156" s="12" t="s">
        <v>148</v>
      </c>
      <c r="AE156" s="12" t="s">
        <v>148</v>
      </c>
      <c r="AF156" s="12" t="s">
        <v>148</v>
      </c>
      <c r="AG156" s="12" t="s">
        <v>148</v>
      </c>
      <c r="AH156" s="12" t="s">
        <v>148</v>
      </c>
      <c r="AI156" s="12" t="s">
        <v>148</v>
      </c>
      <c r="AJ156" s="12" t="s">
        <v>148</v>
      </c>
      <c r="AK156" s="12" t="s">
        <v>148</v>
      </c>
      <c r="AL156" s="12" t="s">
        <v>148</v>
      </c>
      <c r="AM156" s="16" t="s">
        <v>148</v>
      </c>
      <c r="AN156" s="12" t="s">
        <v>148</v>
      </c>
      <c r="AO156" s="12" t="s">
        <v>148</v>
      </c>
      <c r="AP156" s="12" t="s">
        <v>148</v>
      </c>
      <c r="AQ156" s="12" t="s">
        <v>148</v>
      </c>
      <c r="AR156" s="12" t="s">
        <v>148</v>
      </c>
      <c r="AS156" s="12" t="s">
        <v>148</v>
      </c>
      <c r="AT156" s="12" t="s">
        <v>148</v>
      </c>
      <c r="AU156" s="12" t="s">
        <v>148</v>
      </c>
      <c r="AV156" s="12" t="s">
        <v>148</v>
      </c>
      <c r="AW156" s="12" t="s">
        <v>148</v>
      </c>
      <c r="AX156" s="12" t="s">
        <v>148</v>
      </c>
      <c r="AY156" s="12" t="s">
        <v>148</v>
      </c>
      <c r="AZ156" s="12" t="s">
        <v>148</v>
      </c>
      <c r="BA156" s="12" t="s">
        <v>148</v>
      </c>
      <c r="BC156" s="12" t="s">
        <v>148</v>
      </c>
      <c r="BD156" s="12" t="s">
        <v>148</v>
      </c>
      <c r="BE156" s="12" t="s">
        <v>148</v>
      </c>
      <c r="BF156" s="12" t="s">
        <v>148</v>
      </c>
      <c r="BR156" s="12" t="s">
        <v>148</v>
      </c>
      <c r="BS156" s="12" t="s">
        <v>148</v>
      </c>
      <c r="BT156" s="12" t="s">
        <v>147</v>
      </c>
      <c r="BU156" s="12" t="s">
        <v>148</v>
      </c>
      <c r="BV156" s="12" t="s">
        <v>147</v>
      </c>
      <c r="BW156" s="12" t="s">
        <v>148</v>
      </c>
      <c r="BX156" s="12" t="s">
        <v>148</v>
      </c>
      <c r="BY156" s="12" t="s">
        <v>147</v>
      </c>
      <c r="BZ156" s="12" t="s">
        <v>148</v>
      </c>
      <c r="CA156" s="12" t="s">
        <v>147</v>
      </c>
      <c r="CB156" s="12" t="s">
        <v>148</v>
      </c>
    </row>
    <row r="157" spans="1:80" ht="18" customHeight="1">
      <c r="A157" s="12" t="s">
        <v>887</v>
      </c>
      <c r="B157" s="12">
        <v>194</v>
      </c>
      <c r="C157" s="12">
        <v>540</v>
      </c>
      <c r="D157" s="12">
        <v>18000</v>
      </c>
      <c r="E157" s="12" t="s">
        <v>427</v>
      </c>
      <c r="F157" s="12" t="s">
        <v>427</v>
      </c>
      <c r="H157" s="12">
        <v>80</v>
      </c>
      <c r="I157" s="12">
        <v>10</v>
      </c>
      <c r="S157" s="12">
        <v>2</v>
      </c>
      <c r="AB157" s="12" t="s">
        <v>148</v>
      </c>
      <c r="AC157" s="12" t="s">
        <v>148</v>
      </c>
      <c r="AD157" s="12" t="s">
        <v>148</v>
      </c>
      <c r="AE157" s="12" t="s">
        <v>148</v>
      </c>
      <c r="AF157" s="12" t="s">
        <v>148</v>
      </c>
      <c r="AG157" s="12" t="s">
        <v>148</v>
      </c>
      <c r="AH157" s="12" t="s">
        <v>148</v>
      </c>
      <c r="AI157" s="12" t="s">
        <v>148</v>
      </c>
      <c r="AJ157" s="12" t="s">
        <v>148</v>
      </c>
      <c r="AK157" s="12" t="s">
        <v>148</v>
      </c>
      <c r="AL157" s="12" t="s">
        <v>148</v>
      </c>
      <c r="AM157" s="16" t="s">
        <v>148</v>
      </c>
      <c r="AN157" s="12" t="s">
        <v>148</v>
      </c>
      <c r="AO157" s="12" t="s">
        <v>148</v>
      </c>
      <c r="AP157" s="12" t="s">
        <v>148</v>
      </c>
      <c r="AQ157" s="12" t="s">
        <v>148</v>
      </c>
      <c r="AR157" s="12" t="s">
        <v>148</v>
      </c>
      <c r="AS157" s="12" t="s">
        <v>148</v>
      </c>
      <c r="AT157" s="12" t="s">
        <v>148</v>
      </c>
      <c r="AU157" s="12" t="s">
        <v>148</v>
      </c>
      <c r="AV157" s="12" t="s">
        <v>148</v>
      </c>
      <c r="AW157" s="12" t="s">
        <v>148</v>
      </c>
      <c r="AX157" s="12" t="s">
        <v>148</v>
      </c>
      <c r="AY157" s="12" t="s">
        <v>148</v>
      </c>
      <c r="AZ157" s="12" t="s">
        <v>148</v>
      </c>
      <c r="BA157" s="12" t="s">
        <v>148</v>
      </c>
      <c r="BC157" s="12" t="s">
        <v>148</v>
      </c>
      <c r="BD157" s="12" t="s">
        <v>148</v>
      </c>
      <c r="BE157" s="12" t="s">
        <v>148</v>
      </c>
      <c r="BF157" s="12" t="s">
        <v>148</v>
      </c>
      <c r="BR157" s="12" t="s">
        <v>148</v>
      </c>
      <c r="BS157" s="12" t="s">
        <v>148</v>
      </c>
      <c r="BT157" s="12" t="s">
        <v>147</v>
      </c>
      <c r="BU157" s="12" t="s">
        <v>147</v>
      </c>
      <c r="BV157" s="12" t="s">
        <v>148</v>
      </c>
      <c r="BW157" s="12" t="s">
        <v>148</v>
      </c>
      <c r="BX157" s="12" t="s">
        <v>147</v>
      </c>
      <c r="BY157" s="12" t="s">
        <v>148</v>
      </c>
      <c r="BZ157" s="12" t="s">
        <v>147</v>
      </c>
      <c r="CA157" s="12" t="s">
        <v>148</v>
      </c>
      <c r="CB157" s="12" t="s">
        <v>148</v>
      </c>
    </row>
    <row r="158" spans="1:80" ht="18" customHeight="1">
      <c r="A158" s="12" t="s">
        <v>888</v>
      </c>
      <c r="B158" s="12">
        <v>195</v>
      </c>
      <c r="C158" s="12">
        <v>541</v>
      </c>
      <c r="D158" s="12">
        <v>120</v>
      </c>
      <c r="E158" s="12" t="s">
        <v>427</v>
      </c>
      <c r="F158" s="12" t="s">
        <v>427</v>
      </c>
      <c r="H158" s="12">
        <v>2</v>
      </c>
      <c r="I158" s="12">
        <v>10</v>
      </c>
      <c r="AB158" s="12" t="s">
        <v>148</v>
      </c>
      <c r="AC158" s="12" t="s">
        <v>148</v>
      </c>
      <c r="AD158" s="12" t="s">
        <v>148</v>
      </c>
      <c r="AE158" s="12" t="s">
        <v>148</v>
      </c>
      <c r="AF158" s="12" t="s">
        <v>148</v>
      </c>
      <c r="AG158" s="12" t="s">
        <v>148</v>
      </c>
      <c r="AH158" s="12" t="s">
        <v>148</v>
      </c>
      <c r="AI158" s="12" t="s">
        <v>148</v>
      </c>
      <c r="AJ158" s="12" t="s">
        <v>148</v>
      </c>
      <c r="AK158" s="12" t="s">
        <v>148</v>
      </c>
      <c r="AL158" s="12" t="s">
        <v>148</v>
      </c>
      <c r="AM158" s="16" t="s">
        <v>148</v>
      </c>
      <c r="AN158" s="12" t="s">
        <v>148</v>
      </c>
      <c r="AO158" s="12" t="s">
        <v>148</v>
      </c>
      <c r="AP158" s="12" t="s">
        <v>148</v>
      </c>
      <c r="AQ158" s="12" t="s">
        <v>148</v>
      </c>
      <c r="AR158" s="12" t="s">
        <v>148</v>
      </c>
      <c r="AS158" s="12" t="s">
        <v>148</v>
      </c>
      <c r="AT158" s="12" t="s">
        <v>148</v>
      </c>
      <c r="AU158" s="12" t="s">
        <v>148</v>
      </c>
      <c r="AV158" s="12" t="s">
        <v>148</v>
      </c>
      <c r="AW158" s="12" t="s">
        <v>148</v>
      </c>
      <c r="AX158" s="12" t="s">
        <v>148</v>
      </c>
      <c r="AY158" s="12" t="s">
        <v>148</v>
      </c>
      <c r="AZ158" s="12" t="s">
        <v>148</v>
      </c>
      <c r="BA158" s="12" t="s">
        <v>148</v>
      </c>
      <c r="BC158" s="12" t="s">
        <v>148</v>
      </c>
      <c r="BD158" s="12" t="s">
        <v>148</v>
      </c>
      <c r="BE158" s="12" t="s">
        <v>148</v>
      </c>
      <c r="BF158" s="12" t="s">
        <v>148</v>
      </c>
      <c r="BR158" s="12" t="s">
        <v>148</v>
      </c>
      <c r="BS158" s="12" t="s">
        <v>148</v>
      </c>
      <c r="BT158" s="12" t="s">
        <v>148</v>
      </c>
      <c r="BU158" s="12" t="s">
        <v>147</v>
      </c>
      <c r="BV158" s="12" t="s">
        <v>148</v>
      </c>
      <c r="BW158" s="12" t="s">
        <v>148</v>
      </c>
      <c r="BX158" s="12" t="s">
        <v>148</v>
      </c>
      <c r="BY158" s="12" t="s">
        <v>148</v>
      </c>
      <c r="BZ158" s="12" t="s">
        <v>148</v>
      </c>
      <c r="CA158" s="12" t="s">
        <v>148</v>
      </c>
      <c r="CB158" s="12" t="s">
        <v>148</v>
      </c>
    </row>
    <row r="159" spans="1:80" ht="18" customHeight="1">
      <c r="A159" s="12" t="s">
        <v>889</v>
      </c>
      <c r="B159" s="12">
        <v>196</v>
      </c>
      <c r="C159" s="12">
        <v>542</v>
      </c>
      <c r="D159" s="12">
        <v>120</v>
      </c>
      <c r="E159" s="12" t="s">
        <v>427</v>
      </c>
      <c r="F159" s="12" t="s">
        <v>427</v>
      </c>
      <c r="H159" s="12">
        <v>-3</v>
      </c>
      <c r="I159" s="12">
        <v>10</v>
      </c>
      <c r="M159" s="12">
        <v>10</v>
      </c>
      <c r="AB159" s="12" t="s">
        <v>148</v>
      </c>
      <c r="AC159" s="12" t="s">
        <v>148</v>
      </c>
      <c r="AD159" s="12" t="s">
        <v>148</v>
      </c>
      <c r="AE159" s="12" t="s">
        <v>148</v>
      </c>
      <c r="AF159" s="12" t="s">
        <v>148</v>
      </c>
      <c r="AG159" s="12" t="s">
        <v>148</v>
      </c>
      <c r="AH159" s="12" t="s">
        <v>148</v>
      </c>
      <c r="AI159" s="12" t="s">
        <v>148</v>
      </c>
      <c r="AJ159" s="12" t="s">
        <v>148</v>
      </c>
      <c r="AK159" s="12" t="s">
        <v>148</v>
      </c>
      <c r="AL159" s="12" t="s">
        <v>148</v>
      </c>
      <c r="AM159" s="16" t="s">
        <v>148</v>
      </c>
      <c r="AN159" s="12" t="s">
        <v>148</v>
      </c>
      <c r="AO159" s="12" t="s">
        <v>148</v>
      </c>
      <c r="AP159" s="12" t="s">
        <v>148</v>
      </c>
      <c r="AQ159" s="12" t="s">
        <v>148</v>
      </c>
      <c r="AR159" s="12" t="s">
        <v>148</v>
      </c>
      <c r="AS159" s="12" t="s">
        <v>148</v>
      </c>
      <c r="AT159" s="12" t="s">
        <v>148</v>
      </c>
      <c r="AU159" s="12" t="s">
        <v>148</v>
      </c>
      <c r="AV159" s="12" t="s">
        <v>148</v>
      </c>
      <c r="AW159" s="12" t="s">
        <v>148</v>
      </c>
      <c r="AX159" s="12" t="s">
        <v>148</v>
      </c>
      <c r="AY159" s="12" t="s">
        <v>148</v>
      </c>
      <c r="AZ159" s="12" t="s">
        <v>148</v>
      </c>
      <c r="BA159" s="12" t="s">
        <v>148</v>
      </c>
      <c r="BC159" s="12" t="s">
        <v>148</v>
      </c>
      <c r="BD159" s="12" t="s">
        <v>148</v>
      </c>
      <c r="BE159" s="12" t="s">
        <v>148</v>
      </c>
      <c r="BF159" s="12" t="s">
        <v>148</v>
      </c>
      <c r="BR159" s="12" t="s">
        <v>148</v>
      </c>
      <c r="BS159" s="12" t="s">
        <v>148</v>
      </c>
      <c r="BT159" s="12" t="s">
        <v>148</v>
      </c>
      <c r="BU159" s="12" t="s">
        <v>148</v>
      </c>
      <c r="BV159" s="12" t="s">
        <v>148</v>
      </c>
      <c r="BW159" s="12" t="s">
        <v>148</v>
      </c>
      <c r="BX159" s="12" t="s">
        <v>147</v>
      </c>
      <c r="BY159" s="12" t="s">
        <v>148</v>
      </c>
      <c r="BZ159" s="12" t="s">
        <v>148</v>
      </c>
      <c r="CA159" s="12" t="s">
        <v>148</v>
      </c>
      <c r="CB159" s="12" t="s">
        <v>148</v>
      </c>
    </row>
    <row r="160" spans="1:80" ht="18" customHeight="1">
      <c r="A160" s="12" t="s">
        <v>890</v>
      </c>
      <c r="B160" s="12">
        <v>201</v>
      </c>
      <c r="C160" s="12">
        <v>543</v>
      </c>
      <c r="D160" s="12">
        <v>140</v>
      </c>
      <c r="E160" s="12" t="s">
        <v>428</v>
      </c>
      <c r="F160" s="12" t="s">
        <v>428</v>
      </c>
      <c r="H160" s="12">
        <v>7</v>
      </c>
      <c r="I160" s="12">
        <v>30</v>
      </c>
      <c r="N160" s="12">
        <v>2</v>
      </c>
      <c r="AB160" s="12" t="s">
        <v>148</v>
      </c>
      <c r="AC160" s="12" t="s">
        <v>148</v>
      </c>
      <c r="AD160" s="12" t="s">
        <v>148</v>
      </c>
      <c r="AE160" s="12" t="s">
        <v>148</v>
      </c>
      <c r="AF160" s="12" t="s">
        <v>148</v>
      </c>
      <c r="AG160" s="12" t="s">
        <v>148</v>
      </c>
      <c r="AH160" s="12" t="s">
        <v>148</v>
      </c>
      <c r="AI160" s="12" t="s">
        <v>148</v>
      </c>
      <c r="AJ160" s="12" t="s">
        <v>148</v>
      </c>
      <c r="AK160" s="12" t="s">
        <v>148</v>
      </c>
      <c r="AL160" s="12" t="s">
        <v>148</v>
      </c>
      <c r="AM160" s="16" t="s">
        <v>148</v>
      </c>
      <c r="AN160" s="12" t="s">
        <v>148</v>
      </c>
      <c r="AO160" s="12" t="s">
        <v>148</v>
      </c>
      <c r="AP160" s="12" t="s">
        <v>148</v>
      </c>
      <c r="AQ160" s="12" t="s">
        <v>148</v>
      </c>
      <c r="AR160" s="12" t="s">
        <v>148</v>
      </c>
      <c r="AS160" s="12" t="s">
        <v>148</v>
      </c>
      <c r="AT160" s="12" t="s">
        <v>148</v>
      </c>
      <c r="AU160" s="12" t="s">
        <v>148</v>
      </c>
      <c r="AV160" s="12" t="s">
        <v>148</v>
      </c>
      <c r="AW160" s="12" t="s">
        <v>148</v>
      </c>
      <c r="AX160" s="12" t="s">
        <v>148</v>
      </c>
      <c r="AY160" s="12" t="s">
        <v>148</v>
      </c>
      <c r="AZ160" s="12" t="s">
        <v>148</v>
      </c>
      <c r="BA160" s="12" t="s">
        <v>148</v>
      </c>
      <c r="BC160" s="12" t="s">
        <v>148</v>
      </c>
      <c r="BD160" s="12" t="s">
        <v>148</v>
      </c>
      <c r="BE160" s="12" t="s">
        <v>148</v>
      </c>
      <c r="BF160" s="12" t="s">
        <v>148</v>
      </c>
      <c r="BR160" s="12" t="s">
        <v>148</v>
      </c>
      <c r="BS160" s="12" t="s">
        <v>148</v>
      </c>
      <c r="BT160" s="12" t="s">
        <v>147</v>
      </c>
      <c r="BU160" s="12" t="s">
        <v>147</v>
      </c>
      <c r="BV160" s="12" t="s">
        <v>147</v>
      </c>
      <c r="BW160" s="12" t="s">
        <v>147</v>
      </c>
      <c r="BX160" s="12" t="s">
        <v>147</v>
      </c>
      <c r="BY160" s="12" t="s">
        <v>147</v>
      </c>
      <c r="BZ160" s="12" t="s">
        <v>147</v>
      </c>
      <c r="CA160" s="12" t="s">
        <v>147</v>
      </c>
      <c r="CB160" s="12" t="s">
        <v>148</v>
      </c>
    </row>
    <row r="161" spans="1:80" ht="18" customHeight="1">
      <c r="A161" s="12" t="s">
        <v>891</v>
      </c>
      <c r="B161" s="12">
        <v>202</v>
      </c>
      <c r="C161" s="12">
        <v>544</v>
      </c>
      <c r="D161" s="12">
        <v>400</v>
      </c>
      <c r="E161" s="12" t="s">
        <v>428</v>
      </c>
      <c r="F161" s="12" t="s">
        <v>428</v>
      </c>
      <c r="H161" s="12">
        <v>7</v>
      </c>
      <c r="I161" s="12">
        <v>30</v>
      </c>
      <c r="O161" s="12">
        <v>2</v>
      </c>
      <c r="AB161" s="12" t="s">
        <v>148</v>
      </c>
      <c r="AC161" s="12" t="s">
        <v>148</v>
      </c>
      <c r="AD161" s="12" t="s">
        <v>148</v>
      </c>
      <c r="AE161" s="12" t="s">
        <v>148</v>
      </c>
      <c r="AF161" s="12" t="s">
        <v>148</v>
      </c>
      <c r="AG161" s="12" t="s">
        <v>148</v>
      </c>
      <c r="AH161" s="12" t="s">
        <v>148</v>
      </c>
      <c r="AI161" s="12" t="s">
        <v>148</v>
      </c>
      <c r="AJ161" s="12" t="s">
        <v>148</v>
      </c>
      <c r="AK161" s="12" t="s">
        <v>148</v>
      </c>
      <c r="AL161" s="12" t="s">
        <v>148</v>
      </c>
      <c r="AM161" s="16" t="s">
        <v>148</v>
      </c>
      <c r="AN161" s="12" t="s">
        <v>148</v>
      </c>
      <c r="AO161" s="12" t="s">
        <v>148</v>
      </c>
      <c r="AP161" s="12" t="s">
        <v>148</v>
      </c>
      <c r="AQ161" s="12" t="s">
        <v>148</v>
      </c>
      <c r="AR161" s="12" t="s">
        <v>148</v>
      </c>
      <c r="AS161" s="12" t="s">
        <v>148</v>
      </c>
      <c r="AT161" s="12" t="s">
        <v>148</v>
      </c>
      <c r="AU161" s="12" t="s">
        <v>148</v>
      </c>
      <c r="AV161" s="12" t="s">
        <v>148</v>
      </c>
      <c r="AW161" s="12" t="s">
        <v>148</v>
      </c>
      <c r="AX161" s="12" t="s">
        <v>148</v>
      </c>
      <c r="AY161" s="12" t="s">
        <v>148</v>
      </c>
      <c r="AZ161" s="12" t="s">
        <v>148</v>
      </c>
      <c r="BA161" s="12" t="s">
        <v>148</v>
      </c>
      <c r="BC161" s="12" t="s">
        <v>148</v>
      </c>
      <c r="BD161" s="12" t="s">
        <v>148</v>
      </c>
      <c r="BE161" s="12" t="s">
        <v>148</v>
      </c>
      <c r="BF161" s="12" t="s">
        <v>148</v>
      </c>
      <c r="BR161" s="12" t="s">
        <v>148</v>
      </c>
      <c r="BS161" s="12" t="s">
        <v>148</v>
      </c>
      <c r="BT161" s="12" t="s">
        <v>147</v>
      </c>
      <c r="BU161" s="12" t="s">
        <v>147</v>
      </c>
      <c r="BV161" s="12" t="s">
        <v>147</v>
      </c>
      <c r="BW161" s="12" t="s">
        <v>147</v>
      </c>
      <c r="BX161" s="12" t="s">
        <v>147</v>
      </c>
      <c r="BY161" s="12" t="s">
        <v>147</v>
      </c>
      <c r="BZ161" s="12" t="s">
        <v>147</v>
      </c>
      <c r="CA161" s="12" t="s">
        <v>147</v>
      </c>
      <c r="CB161" s="12" t="s">
        <v>148</v>
      </c>
    </row>
    <row r="162" spans="1:80" ht="18" customHeight="1">
      <c r="A162" s="12" t="s">
        <v>892</v>
      </c>
      <c r="B162" s="12">
        <v>203</v>
      </c>
      <c r="C162" s="12">
        <v>545</v>
      </c>
      <c r="D162" s="12">
        <v>400</v>
      </c>
      <c r="E162" s="12" t="s">
        <v>428</v>
      </c>
      <c r="F162" s="12" t="s">
        <v>428</v>
      </c>
      <c r="H162" s="12">
        <v>7</v>
      </c>
      <c r="I162" s="12">
        <v>30</v>
      </c>
      <c r="W162" s="12">
        <v>5</v>
      </c>
      <c r="AB162" s="12" t="s">
        <v>148</v>
      </c>
      <c r="AC162" s="12" t="s">
        <v>148</v>
      </c>
      <c r="AD162" s="12" t="s">
        <v>148</v>
      </c>
      <c r="AE162" s="12" t="s">
        <v>148</v>
      </c>
      <c r="AF162" s="12" t="s">
        <v>148</v>
      </c>
      <c r="AG162" s="12" t="s">
        <v>148</v>
      </c>
      <c r="AH162" s="12" t="s">
        <v>148</v>
      </c>
      <c r="AI162" s="12" t="s">
        <v>148</v>
      </c>
      <c r="AJ162" s="12" t="s">
        <v>148</v>
      </c>
      <c r="AK162" s="12" t="s">
        <v>148</v>
      </c>
      <c r="AL162" s="12" t="s">
        <v>148</v>
      </c>
      <c r="AM162" s="16" t="s">
        <v>148</v>
      </c>
      <c r="AN162" s="12" t="s">
        <v>148</v>
      </c>
      <c r="AO162" s="12" t="s">
        <v>148</v>
      </c>
      <c r="AP162" s="12" t="s">
        <v>148</v>
      </c>
      <c r="AQ162" s="12" t="s">
        <v>148</v>
      </c>
      <c r="AR162" s="12" t="s">
        <v>148</v>
      </c>
      <c r="AS162" s="12" t="s">
        <v>148</v>
      </c>
      <c r="AT162" s="12" t="s">
        <v>148</v>
      </c>
      <c r="AU162" s="12" t="s">
        <v>148</v>
      </c>
      <c r="AV162" s="12" t="s">
        <v>148</v>
      </c>
      <c r="AW162" s="12" t="s">
        <v>148</v>
      </c>
      <c r="AX162" s="12" t="s">
        <v>148</v>
      </c>
      <c r="AY162" s="12" t="s">
        <v>148</v>
      </c>
      <c r="AZ162" s="12" t="s">
        <v>148</v>
      </c>
      <c r="BA162" s="12" t="s">
        <v>148</v>
      </c>
      <c r="BC162" s="12" t="s">
        <v>148</v>
      </c>
      <c r="BD162" s="12" t="s">
        <v>148</v>
      </c>
      <c r="BE162" s="12" t="s">
        <v>148</v>
      </c>
      <c r="BF162" s="12" t="s">
        <v>148</v>
      </c>
      <c r="BR162" s="12" t="s">
        <v>148</v>
      </c>
      <c r="BS162" s="12" t="s">
        <v>148</v>
      </c>
      <c r="BT162" s="12" t="s">
        <v>147</v>
      </c>
      <c r="BU162" s="12" t="s">
        <v>147</v>
      </c>
      <c r="BV162" s="12" t="s">
        <v>147</v>
      </c>
      <c r="BW162" s="12" t="s">
        <v>147</v>
      </c>
      <c r="BX162" s="12" t="s">
        <v>147</v>
      </c>
      <c r="BY162" s="12" t="s">
        <v>147</v>
      </c>
      <c r="BZ162" s="12" t="s">
        <v>147</v>
      </c>
      <c r="CA162" s="12" t="s">
        <v>147</v>
      </c>
      <c r="CB162" s="12" t="s">
        <v>148</v>
      </c>
    </row>
    <row r="163" spans="1:80" ht="18" customHeight="1">
      <c r="A163" s="12" t="s">
        <v>893</v>
      </c>
      <c r="B163" s="12">
        <v>204</v>
      </c>
      <c r="C163" s="12">
        <v>546</v>
      </c>
      <c r="D163" s="12">
        <v>600</v>
      </c>
      <c r="E163" s="12" t="s">
        <v>428</v>
      </c>
      <c r="F163" s="12" t="s">
        <v>428</v>
      </c>
      <c r="H163" s="12">
        <v>7</v>
      </c>
      <c r="I163" s="12">
        <v>20</v>
      </c>
      <c r="Y163" s="12" t="s">
        <v>217</v>
      </c>
      <c r="Z163" s="12">
        <v>5</v>
      </c>
      <c r="AB163" s="12" t="s">
        <v>148</v>
      </c>
      <c r="AC163" s="12" t="s">
        <v>148</v>
      </c>
      <c r="AD163" s="12" t="s">
        <v>148</v>
      </c>
      <c r="AE163" s="12" t="s">
        <v>148</v>
      </c>
      <c r="AF163" s="12" t="s">
        <v>148</v>
      </c>
      <c r="AG163" s="12" t="s">
        <v>148</v>
      </c>
      <c r="AH163" s="12" t="s">
        <v>148</v>
      </c>
      <c r="AI163" s="12" t="s">
        <v>148</v>
      </c>
      <c r="AJ163" s="12" t="s">
        <v>148</v>
      </c>
      <c r="AK163" s="12" t="s">
        <v>148</v>
      </c>
      <c r="AL163" s="12" t="s">
        <v>148</v>
      </c>
      <c r="AM163" s="16" t="s">
        <v>148</v>
      </c>
      <c r="AN163" s="12" t="s">
        <v>148</v>
      </c>
      <c r="AO163" s="12" t="s">
        <v>148</v>
      </c>
      <c r="AP163" s="12" t="s">
        <v>148</v>
      </c>
      <c r="AQ163" s="12" t="s">
        <v>148</v>
      </c>
      <c r="AR163" s="12" t="s">
        <v>148</v>
      </c>
      <c r="AS163" s="12" t="s">
        <v>148</v>
      </c>
      <c r="AT163" s="12" t="s">
        <v>148</v>
      </c>
      <c r="AU163" s="12" t="s">
        <v>148</v>
      </c>
      <c r="AV163" s="12" t="s">
        <v>148</v>
      </c>
      <c r="AW163" s="12" t="s">
        <v>148</v>
      </c>
      <c r="AX163" s="12" t="s">
        <v>148</v>
      </c>
      <c r="AY163" s="12" t="s">
        <v>148</v>
      </c>
      <c r="AZ163" s="12" t="s">
        <v>148</v>
      </c>
      <c r="BA163" s="12" t="s">
        <v>148</v>
      </c>
      <c r="BC163" s="12" t="s">
        <v>148</v>
      </c>
      <c r="BD163" s="12" t="s">
        <v>148</v>
      </c>
      <c r="BE163" s="12" t="s">
        <v>148</v>
      </c>
      <c r="BF163" s="12" t="s">
        <v>148</v>
      </c>
      <c r="BR163" s="12" t="s">
        <v>148</v>
      </c>
      <c r="BS163" s="12" t="s">
        <v>148</v>
      </c>
      <c r="BT163" s="12" t="s">
        <v>147</v>
      </c>
      <c r="BU163" s="12" t="s">
        <v>147</v>
      </c>
      <c r="BV163" s="12" t="s">
        <v>147</v>
      </c>
      <c r="BW163" s="12" t="s">
        <v>147</v>
      </c>
      <c r="BX163" s="12" t="s">
        <v>147</v>
      </c>
      <c r="BY163" s="12" t="s">
        <v>147</v>
      </c>
      <c r="BZ163" s="12" t="s">
        <v>147</v>
      </c>
      <c r="CA163" s="12" t="s">
        <v>147</v>
      </c>
      <c r="CB163" s="12" t="s">
        <v>148</v>
      </c>
    </row>
    <row r="164" spans="1:80" ht="18" customHeight="1">
      <c r="A164" s="12" t="s">
        <v>894</v>
      </c>
      <c r="B164" s="12">
        <v>205</v>
      </c>
      <c r="C164" s="12">
        <v>547</v>
      </c>
      <c r="D164" s="12">
        <v>600</v>
      </c>
      <c r="E164" s="12" t="s">
        <v>428</v>
      </c>
      <c r="F164" s="12" t="s">
        <v>428</v>
      </c>
      <c r="H164" s="12">
        <v>7</v>
      </c>
      <c r="I164" s="12">
        <v>20</v>
      </c>
      <c r="Y164" s="12" t="s">
        <v>216</v>
      </c>
      <c r="Z164" s="12">
        <v>5</v>
      </c>
      <c r="AB164" s="12" t="s">
        <v>148</v>
      </c>
      <c r="AC164" s="12" t="s">
        <v>148</v>
      </c>
      <c r="AD164" s="12" t="s">
        <v>148</v>
      </c>
      <c r="AE164" s="12" t="s">
        <v>148</v>
      </c>
      <c r="AF164" s="12" t="s">
        <v>148</v>
      </c>
      <c r="AG164" s="12" t="s">
        <v>148</v>
      </c>
      <c r="AH164" s="12" t="s">
        <v>148</v>
      </c>
      <c r="AI164" s="12" t="s">
        <v>148</v>
      </c>
      <c r="AJ164" s="12" t="s">
        <v>148</v>
      </c>
      <c r="AK164" s="12" t="s">
        <v>148</v>
      </c>
      <c r="AL164" s="12" t="s">
        <v>148</v>
      </c>
      <c r="AM164" s="16" t="s">
        <v>148</v>
      </c>
      <c r="AN164" s="12" t="s">
        <v>148</v>
      </c>
      <c r="AO164" s="12" t="s">
        <v>148</v>
      </c>
      <c r="AP164" s="12" t="s">
        <v>148</v>
      </c>
      <c r="AQ164" s="12" t="s">
        <v>148</v>
      </c>
      <c r="AR164" s="12" t="s">
        <v>148</v>
      </c>
      <c r="AS164" s="12" t="s">
        <v>148</v>
      </c>
      <c r="AT164" s="12" t="s">
        <v>148</v>
      </c>
      <c r="AU164" s="12" t="s">
        <v>148</v>
      </c>
      <c r="AV164" s="12" t="s">
        <v>148</v>
      </c>
      <c r="AW164" s="12" t="s">
        <v>148</v>
      </c>
      <c r="AX164" s="12" t="s">
        <v>148</v>
      </c>
      <c r="AY164" s="12" t="s">
        <v>148</v>
      </c>
      <c r="AZ164" s="12" t="s">
        <v>148</v>
      </c>
      <c r="BA164" s="12" t="s">
        <v>148</v>
      </c>
      <c r="BC164" s="12" t="s">
        <v>148</v>
      </c>
      <c r="BD164" s="12" t="s">
        <v>148</v>
      </c>
      <c r="BE164" s="12" t="s">
        <v>148</v>
      </c>
      <c r="BF164" s="12" t="s">
        <v>148</v>
      </c>
      <c r="BR164" s="12" t="s">
        <v>148</v>
      </c>
      <c r="BS164" s="12" t="s">
        <v>148</v>
      </c>
      <c r="BT164" s="12" t="s">
        <v>147</v>
      </c>
      <c r="BU164" s="12" t="s">
        <v>147</v>
      </c>
      <c r="BV164" s="12" t="s">
        <v>147</v>
      </c>
      <c r="BW164" s="12" t="s">
        <v>147</v>
      </c>
      <c r="BX164" s="12" t="s">
        <v>147</v>
      </c>
      <c r="BY164" s="12" t="s">
        <v>147</v>
      </c>
      <c r="BZ164" s="12" t="s">
        <v>147</v>
      </c>
      <c r="CA164" s="12" t="s">
        <v>147</v>
      </c>
      <c r="CB164" s="12" t="s">
        <v>148</v>
      </c>
    </row>
    <row r="165" spans="1:80" ht="18" customHeight="1">
      <c r="A165" s="12" t="s">
        <v>895</v>
      </c>
      <c r="B165" s="12">
        <v>206</v>
      </c>
      <c r="C165" s="12">
        <v>548</v>
      </c>
      <c r="D165" s="12">
        <v>600</v>
      </c>
      <c r="E165" s="12" t="s">
        <v>428</v>
      </c>
      <c r="F165" s="12" t="s">
        <v>428</v>
      </c>
      <c r="H165" s="12">
        <v>7</v>
      </c>
      <c r="I165" s="12">
        <v>20</v>
      </c>
      <c r="Y165" s="12" t="s">
        <v>218</v>
      </c>
      <c r="Z165" s="12">
        <v>5</v>
      </c>
      <c r="AB165" s="12" t="s">
        <v>148</v>
      </c>
      <c r="AC165" s="12" t="s">
        <v>148</v>
      </c>
      <c r="AD165" s="12" t="s">
        <v>148</v>
      </c>
      <c r="AE165" s="12" t="s">
        <v>148</v>
      </c>
      <c r="AF165" s="12" t="s">
        <v>148</v>
      </c>
      <c r="AG165" s="12" t="s">
        <v>148</v>
      </c>
      <c r="AH165" s="12" t="s">
        <v>148</v>
      </c>
      <c r="AI165" s="12" t="s">
        <v>148</v>
      </c>
      <c r="AJ165" s="12" t="s">
        <v>148</v>
      </c>
      <c r="AK165" s="12" t="s">
        <v>148</v>
      </c>
      <c r="AL165" s="12" t="s">
        <v>148</v>
      </c>
      <c r="AM165" s="16" t="s">
        <v>148</v>
      </c>
      <c r="AN165" s="12" t="s">
        <v>148</v>
      </c>
      <c r="AO165" s="12" t="s">
        <v>148</v>
      </c>
      <c r="AP165" s="12" t="s">
        <v>148</v>
      </c>
      <c r="AQ165" s="12" t="s">
        <v>148</v>
      </c>
      <c r="AR165" s="12" t="s">
        <v>148</v>
      </c>
      <c r="AS165" s="12" t="s">
        <v>148</v>
      </c>
      <c r="AT165" s="12" t="s">
        <v>148</v>
      </c>
      <c r="AU165" s="12" t="s">
        <v>148</v>
      </c>
      <c r="AV165" s="12" t="s">
        <v>148</v>
      </c>
      <c r="AW165" s="12" t="s">
        <v>148</v>
      </c>
      <c r="AX165" s="12" t="s">
        <v>148</v>
      </c>
      <c r="AY165" s="12" t="s">
        <v>148</v>
      </c>
      <c r="AZ165" s="12" t="s">
        <v>148</v>
      </c>
      <c r="BA165" s="12" t="s">
        <v>148</v>
      </c>
      <c r="BC165" s="12" t="s">
        <v>148</v>
      </c>
      <c r="BD165" s="12" t="s">
        <v>148</v>
      </c>
      <c r="BE165" s="12" t="s">
        <v>148</v>
      </c>
      <c r="BF165" s="12" t="s">
        <v>148</v>
      </c>
      <c r="BR165" s="12" t="s">
        <v>148</v>
      </c>
      <c r="BS165" s="12" t="s">
        <v>148</v>
      </c>
      <c r="BT165" s="12" t="s">
        <v>147</v>
      </c>
      <c r="BU165" s="12" t="s">
        <v>147</v>
      </c>
      <c r="BV165" s="12" t="s">
        <v>147</v>
      </c>
      <c r="BW165" s="12" t="s">
        <v>147</v>
      </c>
      <c r="BX165" s="12" t="s">
        <v>147</v>
      </c>
      <c r="BY165" s="12" t="s">
        <v>147</v>
      </c>
      <c r="BZ165" s="12" t="s">
        <v>147</v>
      </c>
      <c r="CA165" s="12" t="s">
        <v>147</v>
      </c>
      <c r="CB165" s="12" t="s">
        <v>148</v>
      </c>
    </row>
    <row r="166" spans="1:80" ht="18" customHeight="1">
      <c r="A166" s="12" t="s">
        <v>896</v>
      </c>
      <c r="B166" s="12">
        <v>207</v>
      </c>
      <c r="C166" s="12">
        <v>549</v>
      </c>
      <c r="D166" s="12">
        <v>600</v>
      </c>
      <c r="E166" s="12" t="s">
        <v>428</v>
      </c>
      <c r="F166" s="12" t="s">
        <v>428</v>
      </c>
      <c r="H166" s="12">
        <v>7</v>
      </c>
      <c r="I166" s="12">
        <v>20</v>
      </c>
      <c r="Y166" s="12" t="s">
        <v>171</v>
      </c>
      <c r="Z166" s="12">
        <v>5</v>
      </c>
      <c r="AB166" s="12" t="s">
        <v>148</v>
      </c>
      <c r="AC166" s="12" t="s">
        <v>148</v>
      </c>
      <c r="AD166" s="12" t="s">
        <v>148</v>
      </c>
      <c r="AE166" s="12" t="s">
        <v>148</v>
      </c>
      <c r="AF166" s="12" t="s">
        <v>148</v>
      </c>
      <c r="AG166" s="12" t="s">
        <v>148</v>
      </c>
      <c r="AH166" s="12" t="s">
        <v>148</v>
      </c>
      <c r="AI166" s="12" t="s">
        <v>148</v>
      </c>
      <c r="AJ166" s="12" t="s">
        <v>148</v>
      </c>
      <c r="AK166" s="12" t="s">
        <v>148</v>
      </c>
      <c r="AL166" s="12" t="s">
        <v>148</v>
      </c>
      <c r="AM166" s="16" t="s">
        <v>148</v>
      </c>
      <c r="AN166" s="12" t="s">
        <v>148</v>
      </c>
      <c r="AO166" s="12" t="s">
        <v>148</v>
      </c>
      <c r="AP166" s="12" t="s">
        <v>148</v>
      </c>
      <c r="AQ166" s="12" t="s">
        <v>148</v>
      </c>
      <c r="AR166" s="12" t="s">
        <v>148</v>
      </c>
      <c r="AS166" s="12" t="s">
        <v>148</v>
      </c>
      <c r="AT166" s="12" t="s">
        <v>148</v>
      </c>
      <c r="AU166" s="12" t="s">
        <v>148</v>
      </c>
      <c r="AV166" s="12" t="s">
        <v>148</v>
      </c>
      <c r="AW166" s="12" t="s">
        <v>148</v>
      </c>
      <c r="AX166" s="12" t="s">
        <v>148</v>
      </c>
      <c r="AY166" s="12" t="s">
        <v>148</v>
      </c>
      <c r="AZ166" s="12" t="s">
        <v>148</v>
      </c>
      <c r="BA166" s="12" t="s">
        <v>148</v>
      </c>
      <c r="BC166" s="12" t="s">
        <v>148</v>
      </c>
      <c r="BD166" s="12" t="s">
        <v>148</v>
      </c>
      <c r="BE166" s="12" t="s">
        <v>148</v>
      </c>
      <c r="BF166" s="12" t="s">
        <v>148</v>
      </c>
      <c r="BR166" s="12" t="s">
        <v>148</v>
      </c>
      <c r="BS166" s="12" t="s">
        <v>148</v>
      </c>
      <c r="BT166" s="12" t="s">
        <v>147</v>
      </c>
      <c r="BU166" s="12" t="s">
        <v>147</v>
      </c>
      <c r="BV166" s="12" t="s">
        <v>147</v>
      </c>
      <c r="BW166" s="12" t="s">
        <v>147</v>
      </c>
      <c r="BX166" s="12" t="s">
        <v>147</v>
      </c>
      <c r="BY166" s="12" t="s">
        <v>147</v>
      </c>
      <c r="BZ166" s="12" t="s">
        <v>147</v>
      </c>
      <c r="CA166" s="12" t="s">
        <v>147</v>
      </c>
      <c r="CB166" s="12" t="s">
        <v>148</v>
      </c>
    </row>
    <row r="167" spans="1:80" ht="18" customHeight="1">
      <c r="A167" s="12" t="s">
        <v>897</v>
      </c>
      <c r="B167" s="12">
        <v>208</v>
      </c>
      <c r="C167" s="12">
        <v>550</v>
      </c>
      <c r="D167" s="12">
        <v>800</v>
      </c>
      <c r="E167" s="12" t="s">
        <v>428</v>
      </c>
      <c r="F167" s="12" t="s">
        <v>428</v>
      </c>
      <c r="H167" s="12">
        <v>7</v>
      </c>
      <c r="I167" s="12">
        <v>20</v>
      </c>
      <c r="Y167" s="12" t="s">
        <v>220</v>
      </c>
      <c r="Z167" s="12">
        <v>5</v>
      </c>
      <c r="AB167" s="12" t="s">
        <v>148</v>
      </c>
      <c r="AC167" s="12" t="s">
        <v>148</v>
      </c>
      <c r="AD167" s="12" t="s">
        <v>148</v>
      </c>
      <c r="AE167" s="12" t="s">
        <v>148</v>
      </c>
      <c r="AF167" s="12" t="s">
        <v>148</v>
      </c>
      <c r="AG167" s="12" t="s">
        <v>148</v>
      </c>
      <c r="AH167" s="12" t="s">
        <v>148</v>
      </c>
      <c r="AI167" s="12" t="s">
        <v>148</v>
      </c>
      <c r="AJ167" s="12" t="s">
        <v>148</v>
      </c>
      <c r="AK167" s="12" t="s">
        <v>148</v>
      </c>
      <c r="AL167" s="12" t="s">
        <v>148</v>
      </c>
      <c r="AM167" s="16" t="s">
        <v>148</v>
      </c>
      <c r="AN167" s="12" t="s">
        <v>148</v>
      </c>
      <c r="AO167" s="12" t="s">
        <v>148</v>
      </c>
      <c r="AP167" s="12" t="s">
        <v>148</v>
      </c>
      <c r="AQ167" s="12" t="s">
        <v>148</v>
      </c>
      <c r="AR167" s="12" t="s">
        <v>148</v>
      </c>
      <c r="AS167" s="12" t="s">
        <v>148</v>
      </c>
      <c r="AT167" s="12" t="s">
        <v>148</v>
      </c>
      <c r="AU167" s="12" t="s">
        <v>148</v>
      </c>
      <c r="AV167" s="12" t="s">
        <v>148</v>
      </c>
      <c r="AW167" s="12" t="s">
        <v>148</v>
      </c>
      <c r="AX167" s="12" t="s">
        <v>148</v>
      </c>
      <c r="AY167" s="12" t="s">
        <v>148</v>
      </c>
      <c r="AZ167" s="12" t="s">
        <v>148</v>
      </c>
      <c r="BA167" s="12" t="s">
        <v>148</v>
      </c>
      <c r="BC167" s="12" t="s">
        <v>148</v>
      </c>
      <c r="BD167" s="12" t="s">
        <v>148</v>
      </c>
      <c r="BE167" s="12" t="s">
        <v>148</v>
      </c>
      <c r="BF167" s="12" t="s">
        <v>148</v>
      </c>
      <c r="BR167" s="12" t="s">
        <v>148</v>
      </c>
      <c r="BS167" s="12" t="s">
        <v>148</v>
      </c>
      <c r="BT167" s="12" t="s">
        <v>147</v>
      </c>
      <c r="BU167" s="12" t="s">
        <v>147</v>
      </c>
      <c r="BV167" s="12" t="s">
        <v>147</v>
      </c>
      <c r="BW167" s="12" t="s">
        <v>147</v>
      </c>
      <c r="BX167" s="12" t="s">
        <v>147</v>
      </c>
      <c r="BY167" s="12" t="s">
        <v>147</v>
      </c>
      <c r="BZ167" s="12" t="s">
        <v>147</v>
      </c>
      <c r="CA167" s="12" t="s">
        <v>147</v>
      </c>
      <c r="CB167" s="12" t="s">
        <v>148</v>
      </c>
    </row>
    <row r="168" spans="1:80" ht="18" customHeight="1">
      <c r="A168" s="12" t="s">
        <v>898</v>
      </c>
      <c r="B168" s="12">
        <v>209</v>
      </c>
      <c r="C168" s="12">
        <v>551</v>
      </c>
      <c r="D168" s="12">
        <v>1400</v>
      </c>
      <c r="E168" s="12" t="s">
        <v>428</v>
      </c>
      <c r="F168" s="12" t="s">
        <v>428</v>
      </c>
      <c r="H168" s="12">
        <v>7</v>
      </c>
      <c r="I168" s="12">
        <v>20</v>
      </c>
      <c r="M168" s="12">
        <v>20</v>
      </c>
      <c r="N168" s="12">
        <v>20</v>
      </c>
      <c r="O168" s="12">
        <v>20</v>
      </c>
      <c r="P168" s="12">
        <v>20</v>
      </c>
      <c r="AB168" s="12" t="s">
        <v>148</v>
      </c>
      <c r="AC168" s="12" t="s">
        <v>148</v>
      </c>
      <c r="AD168" s="12" t="s">
        <v>148</v>
      </c>
      <c r="AE168" s="12" t="s">
        <v>148</v>
      </c>
      <c r="AF168" s="12" t="s">
        <v>148</v>
      </c>
      <c r="AG168" s="12" t="s">
        <v>148</v>
      </c>
      <c r="AH168" s="12" t="s">
        <v>148</v>
      </c>
      <c r="AI168" s="12" t="s">
        <v>148</v>
      </c>
      <c r="AJ168" s="12" t="s">
        <v>148</v>
      </c>
      <c r="AK168" s="12" t="s">
        <v>148</v>
      </c>
      <c r="AL168" s="12" t="s">
        <v>148</v>
      </c>
      <c r="AM168" s="16" t="s">
        <v>148</v>
      </c>
      <c r="AN168" s="12" t="s">
        <v>148</v>
      </c>
      <c r="AO168" s="12" t="s">
        <v>148</v>
      </c>
      <c r="AP168" s="12" t="s">
        <v>148</v>
      </c>
      <c r="AQ168" s="12" t="s">
        <v>148</v>
      </c>
      <c r="AR168" s="12" t="s">
        <v>147</v>
      </c>
      <c r="AS168" s="12" t="s">
        <v>148</v>
      </c>
      <c r="AT168" s="12" t="s">
        <v>148</v>
      </c>
      <c r="AU168" s="12" t="s">
        <v>148</v>
      </c>
      <c r="AV168" s="12" t="s">
        <v>148</v>
      </c>
      <c r="AW168" s="12" t="s">
        <v>148</v>
      </c>
      <c r="AX168" s="12" t="s">
        <v>148</v>
      </c>
      <c r="AY168" s="12" t="s">
        <v>148</v>
      </c>
      <c r="AZ168" s="12" t="s">
        <v>148</v>
      </c>
      <c r="BA168" s="12" t="s">
        <v>148</v>
      </c>
      <c r="BC168" s="12" t="s">
        <v>148</v>
      </c>
      <c r="BD168" s="12" t="s">
        <v>148</v>
      </c>
      <c r="BE168" s="12" t="s">
        <v>148</v>
      </c>
      <c r="BF168" s="12" t="s">
        <v>148</v>
      </c>
      <c r="BR168" s="12" t="s">
        <v>148</v>
      </c>
      <c r="BS168" s="12" t="s">
        <v>148</v>
      </c>
      <c r="BT168" s="12" t="s">
        <v>147</v>
      </c>
      <c r="BU168" s="12" t="s">
        <v>147</v>
      </c>
      <c r="BV168" s="12" t="s">
        <v>147</v>
      </c>
      <c r="BW168" s="12" t="s">
        <v>147</v>
      </c>
      <c r="BX168" s="12" t="s">
        <v>147</v>
      </c>
      <c r="BY168" s="12" t="s">
        <v>147</v>
      </c>
      <c r="BZ168" s="12" t="s">
        <v>147</v>
      </c>
      <c r="CA168" s="12" t="s">
        <v>147</v>
      </c>
      <c r="CB168" s="12" t="s">
        <v>148</v>
      </c>
    </row>
    <row r="169" spans="1:80" ht="18" customHeight="1">
      <c r="A169" s="12" t="s">
        <v>899</v>
      </c>
      <c r="B169" s="12">
        <v>210</v>
      </c>
      <c r="C169" s="12">
        <v>552</v>
      </c>
      <c r="D169" s="12">
        <v>40000</v>
      </c>
      <c r="E169" s="12" t="s">
        <v>428</v>
      </c>
      <c r="F169" s="12" t="s">
        <v>428</v>
      </c>
      <c r="H169" s="12">
        <v>7</v>
      </c>
      <c r="I169" s="12">
        <v>60</v>
      </c>
      <c r="N169" s="12">
        <v>1</v>
      </c>
      <c r="AB169" s="12" t="s">
        <v>148</v>
      </c>
      <c r="AC169" s="12" t="s">
        <v>148</v>
      </c>
      <c r="AD169" s="12" t="s">
        <v>148</v>
      </c>
      <c r="AE169" s="12" t="s">
        <v>148</v>
      </c>
      <c r="AF169" s="12" t="s">
        <v>148</v>
      </c>
      <c r="AG169" s="12" t="s">
        <v>148</v>
      </c>
      <c r="AH169" s="12" t="s">
        <v>148</v>
      </c>
      <c r="AI169" s="12" t="s">
        <v>148</v>
      </c>
      <c r="AJ169" s="12" t="s">
        <v>148</v>
      </c>
      <c r="AK169" s="12" t="s">
        <v>148</v>
      </c>
      <c r="AL169" s="12" t="s">
        <v>148</v>
      </c>
      <c r="AM169" s="16" t="s">
        <v>148</v>
      </c>
      <c r="AN169" s="12" t="s">
        <v>148</v>
      </c>
      <c r="AO169" s="12" t="s">
        <v>148</v>
      </c>
      <c r="AP169" s="12" t="s">
        <v>148</v>
      </c>
      <c r="AQ169" s="12" t="s">
        <v>148</v>
      </c>
      <c r="AR169" s="12" t="s">
        <v>148</v>
      </c>
      <c r="AS169" s="12" t="s">
        <v>148</v>
      </c>
      <c r="AT169" s="12" t="s">
        <v>148</v>
      </c>
      <c r="AU169" s="12" t="s">
        <v>148</v>
      </c>
      <c r="AV169" s="12" t="s">
        <v>148</v>
      </c>
      <c r="AW169" s="12" t="s">
        <v>148</v>
      </c>
      <c r="AX169" s="12" t="s">
        <v>148</v>
      </c>
      <c r="AY169" s="12" t="s">
        <v>148</v>
      </c>
      <c r="AZ169" s="12" t="s">
        <v>148</v>
      </c>
      <c r="BA169" s="12" t="s">
        <v>147</v>
      </c>
      <c r="BC169" s="12" t="s">
        <v>148</v>
      </c>
      <c r="BD169" s="12" t="s">
        <v>148</v>
      </c>
      <c r="BE169" s="12" t="s">
        <v>148</v>
      </c>
      <c r="BF169" s="12" t="s">
        <v>148</v>
      </c>
      <c r="BR169" s="12" t="s">
        <v>148</v>
      </c>
      <c r="BS169" s="12" t="s">
        <v>148</v>
      </c>
      <c r="BT169" s="12" t="s">
        <v>147</v>
      </c>
      <c r="BU169" s="12" t="s">
        <v>147</v>
      </c>
      <c r="BV169" s="12" t="s">
        <v>147</v>
      </c>
      <c r="BW169" s="12" t="s">
        <v>147</v>
      </c>
      <c r="BX169" s="12" t="s">
        <v>147</v>
      </c>
      <c r="BY169" s="12" t="s">
        <v>147</v>
      </c>
      <c r="BZ169" s="12" t="s">
        <v>147</v>
      </c>
      <c r="CA169" s="12" t="s">
        <v>147</v>
      </c>
      <c r="CB169" s="12" t="s">
        <v>148</v>
      </c>
    </row>
    <row r="170" spans="1:80" ht="18" customHeight="1">
      <c r="A170" s="12" t="s">
        <v>900</v>
      </c>
      <c r="B170" s="12">
        <v>211</v>
      </c>
      <c r="C170" s="12">
        <v>553</v>
      </c>
      <c r="D170" s="12">
        <v>1200</v>
      </c>
      <c r="E170" s="12" t="s">
        <v>428</v>
      </c>
      <c r="F170" s="12" t="s">
        <v>428</v>
      </c>
      <c r="H170" s="12">
        <v>7</v>
      </c>
      <c r="I170" s="12">
        <v>20</v>
      </c>
      <c r="AB170" s="12" t="s">
        <v>148</v>
      </c>
      <c r="AC170" s="12" t="s">
        <v>148</v>
      </c>
      <c r="AD170" s="12" t="s">
        <v>148</v>
      </c>
      <c r="AE170" s="12" t="s">
        <v>148</v>
      </c>
      <c r="AF170" s="12" t="s">
        <v>148</v>
      </c>
      <c r="AG170" s="12" t="s">
        <v>148</v>
      </c>
      <c r="AH170" s="12" t="s">
        <v>148</v>
      </c>
      <c r="AI170" s="12" t="s">
        <v>148</v>
      </c>
      <c r="AJ170" s="12" t="s">
        <v>148</v>
      </c>
      <c r="AK170" s="12" t="s">
        <v>148</v>
      </c>
      <c r="AL170" s="12" t="s">
        <v>148</v>
      </c>
      <c r="AM170" s="16" t="s">
        <v>148</v>
      </c>
      <c r="AN170" s="12" t="s">
        <v>148</v>
      </c>
      <c r="AO170" s="12" t="s">
        <v>148</v>
      </c>
      <c r="AP170" s="12" t="s">
        <v>148</v>
      </c>
      <c r="AQ170" s="12" t="s">
        <v>148</v>
      </c>
      <c r="AR170" s="12" t="s">
        <v>148</v>
      </c>
      <c r="AS170" s="12" t="s">
        <v>148</v>
      </c>
      <c r="AT170" s="12" t="s">
        <v>148</v>
      </c>
      <c r="AU170" s="12" t="s">
        <v>148</v>
      </c>
      <c r="AV170" s="12" t="s">
        <v>148</v>
      </c>
      <c r="AW170" s="12" t="s">
        <v>147</v>
      </c>
      <c r="AX170" s="12" t="s">
        <v>148</v>
      </c>
      <c r="AY170" s="12" t="s">
        <v>148</v>
      </c>
      <c r="AZ170" s="12" t="s">
        <v>148</v>
      </c>
      <c r="BA170" s="12" t="s">
        <v>148</v>
      </c>
      <c r="BC170" s="12" t="s">
        <v>148</v>
      </c>
      <c r="BD170" s="12" t="s">
        <v>148</v>
      </c>
      <c r="BE170" s="12" t="s">
        <v>148</v>
      </c>
      <c r="BF170" s="12" t="s">
        <v>148</v>
      </c>
      <c r="BR170" s="12" t="s">
        <v>148</v>
      </c>
      <c r="BS170" s="12" t="s">
        <v>148</v>
      </c>
      <c r="BT170" s="12" t="s">
        <v>147</v>
      </c>
      <c r="BU170" s="12" t="s">
        <v>147</v>
      </c>
      <c r="BV170" s="12" t="s">
        <v>147</v>
      </c>
      <c r="BW170" s="12" t="s">
        <v>147</v>
      </c>
      <c r="BX170" s="12" t="s">
        <v>147</v>
      </c>
      <c r="BY170" s="12" t="s">
        <v>147</v>
      </c>
      <c r="BZ170" s="12" t="s">
        <v>147</v>
      </c>
      <c r="CA170" s="12" t="s">
        <v>147</v>
      </c>
      <c r="CB170" s="12" t="s">
        <v>148</v>
      </c>
    </row>
    <row r="171" spans="1:80" ht="18" customHeight="1">
      <c r="A171" s="12" t="s">
        <v>901</v>
      </c>
      <c r="B171" s="12">
        <v>212</v>
      </c>
      <c r="C171" s="12">
        <v>554</v>
      </c>
      <c r="D171" s="12">
        <v>2000</v>
      </c>
      <c r="E171" s="12" t="s">
        <v>428</v>
      </c>
      <c r="F171" s="12" t="s">
        <v>428</v>
      </c>
      <c r="H171" s="12">
        <v>7</v>
      </c>
      <c r="I171" s="12">
        <v>20</v>
      </c>
      <c r="M171" s="12">
        <v>3</v>
      </c>
      <c r="N171" s="12">
        <v>6</v>
      </c>
      <c r="P171" s="12">
        <v>2</v>
      </c>
      <c r="AB171" s="12" t="s">
        <v>148</v>
      </c>
      <c r="AC171" s="12" t="s">
        <v>148</v>
      </c>
      <c r="AD171" s="12" t="s">
        <v>148</v>
      </c>
      <c r="AE171" s="12" t="s">
        <v>148</v>
      </c>
      <c r="AF171" s="12" t="s">
        <v>148</v>
      </c>
      <c r="AG171" s="12" t="s">
        <v>148</v>
      </c>
      <c r="AH171" s="12" t="s">
        <v>148</v>
      </c>
      <c r="AI171" s="12" t="s">
        <v>148</v>
      </c>
      <c r="AJ171" s="12" t="s">
        <v>148</v>
      </c>
      <c r="AK171" s="12" t="s">
        <v>148</v>
      </c>
      <c r="AL171" s="12" t="s">
        <v>148</v>
      </c>
      <c r="AM171" s="16" t="s">
        <v>148</v>
      </c>
      <c r="AN171" s="12" t="s">
        <v>148</v>
      </c>
      <c r="AO171" s="12" t="s">
        <v>148</v>
      </c>
      <c r="AP171" s="12" t="s">
        <v>148</v>
      </c>
      <c r="AQ171" s="12" t="s">
        <v>148</v>
      </c>
      <c r="AR171" s="12" t="s">
        <v>148</v>
      </c>
      <c r="AS171" s="12" t="s">
        <v>148</v>
      </c>
      <c r="AT171" s="12" t="s">
        <v>148</v>
      </c>
      <c r="AU171" s="12" t="s">
        <v>148</v>
      </c>
      <c r="AV171" s="12" t="s">
        <v>148</v>
      </c>
      <c r="AW171" s="12" t="s">
        <v>148</v>
      </c>
      <c r="AX171" s="12" t="s">
        <v>148</v>
      </c>
      <c r="AY171" s="12" t="s">
        <v>148</v>
      </c>
      <c r="AZ171" s="12" t="s">
        <v>148</v>
      </c>
      <c r="BA171" s="12" t="s">
        <v>148</v>
      </c>
      <c r="BC171" s="12" t="s">
        <v>148</v>
      </c>
      <c r="BD171" s="12" t="s">
        <v>148</v>
      </c>
      <c r="BE171" s="12" t="s">
        <v>148</v>
      </c>
      <c r="BF171" s="12" t="s">
        <v>148</v>
      </c>
      <c r="BR171" s="12" t="s">
        <v>148</v>
      </c>
      <c r="BS171" s="12" t="s">
        <v>148</v>
      </c>
      <c r="BT171" s="12" t="s">
        <v>147</v>
      </c>
      <c r="BU171" s="12" t="s">
        <v>148</v>
      </c>
      <c r="BV171" s="12" t="s">
        <v>147</v>
      </c>
      <c r="BW171" s="12" t="s">
        <v>147</v>
      </c>
      <c r="BX171" s="12" t="s">
        <v>148</v>
      </c>
      <c r="BY171" s="12" t="s">
        <v>147</v>
      </c>
      <c r="BZ171" s="12" t="s">
        <v>147</v>
      </c>
      <c r="CA171" s="12" t="s">
        <v>148</v>
      </c>
      <c r="CB171" s="12" t="s">
        <v>148</v>
      </c>
    </row>
    <row r="172" spans="1:80" ht="18" customHeight="1">
      <c r="A172" s="12" t="s">
        <v>902</v>
      </c>
      <c r="B172" s="12">
        <v>213</v>
      </c>
      <c r="C172" s="12">
        <v>555</v>
      </c>
      <c r="D172" s="12">
        <v>3600</v>
      </c>
      <c r="E172" s="12" t="s">
        <v>428</v>
      </c>
      <c r="F172" s="12" t="s">
        <v>428</v>
      </c>
      <c r="H172" s="12">
        <v>7</v>
      </c>
      <c r="I172" s="12">
        <v>20</v>
      </c>
      <c r="M172" s="12">
        <v>8</v>
      </c>
      <c r="N172" s="12">
        <v>10</v>
      </c>
      <c r="P172" s="12">
        <v>6</v>
      </c>
      <c r="AB172" s="12" t="s">
        <v>148</v>
      </c>
      <c r="AC172" s="12" t="s">
        <v>148</v>
      </c>
      <c r="AD172" s="12" t="s">
        <v>148</v>
      </c>
      <c r="AE172" s="12" t="s">
        <v>148</v>
      </c>
      <c r="AF172" s="12" t="s">
        <v>148</v>
      </c>
      <c r="AG172" s="12" t="s">
        <v>148</v>
      </c>
      <c r="AH172" s="12" t="s">
        <v>148</v>
      </c>
      <c r="AI172" s="12" t="s">
        <v>148</v>
      </c>
      <c r="AJ172" s="12" t="s">
        <v>148</v>
      </c>
      <c r="AK172" s="12" t="s">
        <v>148</v>
      </c>
      <c r="AL172" s="12" t="s">
        <v>148</v>
      </c>
      <c r="AM172" s="16" t="s">
        <v>148</v>
      </c>
      <c r="AN172" s="12" t="s">
        <v>148</v>
      </c>
      <c r="AO172" s="12" t="s">
        <v>148</v>
      </c>
      <c r="AP172" s="12" t="s">
        <v>148</v>
      </c>
      <c r="AQ172" s="12" t="s">
        <v>148</v>
      </c>
      <c r="AR172" s="12" t="s">
        <v>148</v>
      </c>
      <c r="AS172" s="12" t="s">
        <v>148</v>
      </c>
      <c r="AT172" s="12" t="s">
        <v>148</v>
      </c>
      <c r="AU172" s="12" t="s">
        <v>148</v>
      </c>
      <c r="AV172" s="12" t="s">
        <v>148</v>
      </c>
      <c r="AW172" s="12" t="s">
        <v>148</v>
      </c>
      <c r="AX172" s="12" t="s">
        <v>148</v>
      </c>
      <c r="AY172" s="12" t="s">
        <v>148</v>
      </c>
      <c r="AZ172" s="12" t="s">
        <v>148</v>
      </c>
      <c r="BA172" s="12" t="s">
        <v>148</v>
      </c>
      <c r="BC172" s="12" t="s">
        <v>148</v>
      </c>
      <c r="BD172" s="12" t="s">
        <v>148</v>
      </c>
      <c r="BE172" s="12" t="s">
        <v>148</v>
      </c>
      <c r="BF172" s="12" t="s">
        <v>148</v>
      </c>
      <c r="BR172" s="12" t="s">
        <v>148</v>
      </c>
      <c r="BS172" s="12" t="s">
        <v>148</v>
      </c>
      <c r="BT172" s="12" t="s">
        <v>147</v>
      </c>
      <c r="BU172" s="12" t="s">
        <v>148</v>
      </c>
      <c r="BV172" s="12" t="s">
        <v>147</v>
      </c>
      <c r="BW172" s="12" t="s">
        <v>147</v>
      </c>
      <c r="BX172" s="12" t="s">
        <v>148</v>
      </c>
      <c r="BY172" s="12" t="s">
        <v>147</v>
      </c>
      <c r="BZ172" s="12" t="s">
        <v>147</v>
      </c>
      <c r="CA172" s="12" t="s">
        <v>148</v>
      </c>
      <c r="CB172" s="12" t="s">
        <v>148</v>
      </c>
    </row>
    <row r="173" spans="1:80" ht="18" customHeight="1">
      <c r="A173" s="12" t="s">
        <v>903</v>
      </c>
      <c r="B173" s="12">
        <v>214</v>
      </c>
      <c r="C173" s="12">
        <v>556</v>
      </c>
      <c r="D173" s="12">
        <v>5000</v>
      </c>
      <c r="E173" s="12" t="s">
        <v>428</v>
      </c>
      <c r="F173" s="12" t="s">
        <v>428</v>
      </c>
      <c r="H173" s="12">
        <v>7</v>
      </c>
      <c r="I173" s="12">
        <v>20</v>
      </c>
      <c r="M173" s="12">
        <v>15</v>
      </c>
      <c r="N173" s="12">
        <v>14</v>
      </c>
      <c r="P173" s="12">
        <v>10</v>
      </c>
      <c r="AB173" s="12" t="s">
        <v>148</v>
      </c>
      <c r="AC173" s="12" t="s">
        <v>148</v>
      </c>
      <c r="AD173" s="12" t="s">
        <v>148</v>
      </c>
      <c r="AE173" s="12" t="s">
        <v>148</v>
      </c>
      <c r="AF173" s="12" t="s">
        <v>148</v>
      </c>
      <c r="AG173" s="12" t="s">
        <v>148</v>
      </c>
      <c r="AH173" s="12" t="s">
        <v>148</v>
      </c>
      <c r="AI173" s="12" t="s">
        <v>148</v>
      </c>
      <c r="AJ173" s="12" t="s">
        <v>148</v>
      </c>
      <c r="AK173" s="12" t="s">
        <v>148</v>
      </c>
      <c r="AL173" s="12" t="s">
        <v>148</v>
      </c>
      <c r="AM173" s="16" t="s">
        <v>148</v>
      </c>
      <c r="AN173" s="12" t="s">
        <v>148</v>
      </c>
      <c r="AO173" s="12" t="s">
        <v>148</v>
      </c>
      <c r="AP173" s="12" t="s">
        <v>148</v>
      </c>
      <c r="AQ173" s="12" t="s">
        <v>148</v>
      </c>
      <c r="AR173" s="12" t="s">
        <v>148</v>
      </c>
      <c r="AS173" s="12" t="s">
        <v>148</v>
      </c>
      <c r="AT173" s="12" t="s">
        <v>148</v>
      </c>
      <c r="AU173" s="12" t="s">
        <v>148</v>
      </c>
      <c r="AV173" s="12" t="s">
        <v>148</v>
      </c>
      <c r="AW173" s="12" t="s">
        <v>148</v>
      </c>
      <c r="AX173" s="12" t="s">
        <v>148</v>
      </c>
      <c r="AY173" s="12" t="s">
        <v>148</v>
      </c>
      <c r="AZ173" s="12" t="s">
        <v>148</v>
      </c>
      <c r="BA173" s="12" t="s">
        <v>148</v>
      </c>
      <c r="BC173" s="12" t="s">
        <v>148</v>
      </c>
      <c r="BD173" s="12" t="s">
        <v>148</v>
      </c>
      <c r="BE173" s="12" t="s">
        <v>148</v>
      </c>
      <c r="BF173" s="12" t="s">
        <v>148</v>
      </c>
      <c r="BR173" s="12" t="s">
        <v>148</v>
      </c>
      <c r="BS173" s="12" t="s">
        <v>148</v>
      </c>
      <c r="BT173" s="12" t="s">
        <v>147</v>
      </c>
      <c r="BU173" s="12" t="s">
        <v>148</v>
      </c>
      <c r="BV173" s="12" t="s">
        <v>147</v>
      </c>
      <c r="BW173" s="12" t="s">
        <v>147</v>
      </c>
      <c r="BX173" s="12" t="s">
        <v>148</v>
      </c>
      <c r="BY173" s="12" t="s">
        <v>147</v>
      </c>
      <c r="BZ173" s="12" t="s">
        <v>147</v>
      </c>
      <c r="CA173" s="12" t="s">
        <v>148</v>
      </c>
      <c r="CB173" s="12" t="s">
        <v>148</v>
      </c>
    </row>
    <row r="174" spans="1:80" ht="18" customHeight="1">
      <c r="A174" s="12" t="s">
        <v>904</v>
      </c>
      <c r="B174" s="12">
        <v>215</v>
      </c>
      <c r="C174" s="12">
        <v>557</v>
      </c>
      <c r="D174" s="12">
        <v>3200</v>
      </c>
      <c r="E174" s="12" t="s">
        <v>428</v>
      </c>
      <c r="F174" s="12" t="s">
        <v>428</v>
      </c>
      <c r="H174" s="12">
        <v>7</v>
      </c>
      <c r="I174" s="12">
        <v>60</v>
      </c>
      <c r="X174" s="12">
        <v>10</v>
      </c>
      <c r="AB174" s="12" t="s">
        <v>148</v>
      </c>
      <c r="AC174" s="12" t="s">
        <v>148</v>
      </c>
      <c r="AD174" s="12" t="s">
        <v>148</v>
      </c>
      <c r="AE174" s="12" t="s">
        <v>148</v>
      </c>
      <c r="AF174" s="12" t="s">
        <v>148</v>
      </c>
      <c r="AG174" s="12" t="s">
        <v>148</v>
      </c>
      <c r="AH174" s="12" t="s">
        <v>148</v>
      </c>
      <c r="AI174" s="12" t="s">
        <v>148</v>
      </c>
      <c r="AJ174" s="12" t="s">
        <v>148</v>
      </c>
      <c r="AK174" s="12" t="s">
        <v>148</v>
      </c>
      <c r="AL174" s="12" t="s">
        <v>148</v>
      </c>
      <c r="AM174" s="16" t="s">
        <v>148</v>
      </c>
      <c r="AN174" s="12" t="s">
        <v>148</v>
      </c>
      <c r="AO174" s="12" t="s">
        <v>148</v>
      </c>
      <c r="AP174" s="12" t="s">
        <v>148</v>
      </c>
      <c r="AQ174" s="12" t="s">
        <v>148</v>
      </c>
      <c r="AR174" s="12" t="s">
        <v>148</v>
      </c>
      <c r="AS174" s="12" t="s">
        <v>148</v>
      </c>
      <c r="AT174" s="12" t="s">
        <v>148</v>
      </c>
      <c r="AU174" s="12" t="s">
        <v>148</v>
      </c>
      <c r="AV174" s="12" t="s">
        <v>148</v>
      </c>
      <c r="AW174" s="12" t="s">
        <v>148</v>
      </c>
      <c r="AX174" s="12" t="s">
        <v>148</v>
      </c>
      <c r="AY174" s="12" t="s">
        <v>148</v>
      </c>
      <c r="AZ174" s="12" t="s">
        <v>148</v>
      </c>
      <c r="BA174" s="12" t="s">
        <v>148</v>
      </c>
      <c r="BC174" s="12" t="s">
        <v>148</v>
      </c>
      <c r="BD174" s="12" t="s">
        <v>148</v>
      </c>
      <c r="BE174" s="12" t="s">
        <v>148</v>
      </c>
      <c r="BF174" s="12" t="s">
        <v>148</v>
      </c>
      <c r="BR174" s="12" t="s">
        <v>148</v>
      </c>
      <c r="BS174" s="12" t="s">
        <v>148</v>
      </c>
      <c r="BT174" s="12" t="s">
        <v>147</v>
      </c>
      <c r="BU174" s="12" t="s">
        <v>147</v>
      </c>
      <c r="BV174" s="12" t="s">
        <v>148</v>
      </c>
      <c r="BW174" s="12" t="s">
        <v>148</v>
      </c>
      <c r="BX174" s="12" t="s">
        <v>147</v>
      </c>
      <c r="BY174" s="12" t="s">
        <v>147</v>
      </c>
      <c r="BZ174" s="12" t="s">
        <v>148</v>
      </c>
      <c r="CA174" s="12" t="s">
        <v>147</v>
      </c>
      <c r="CB174" s="12" t="s">
        <v>148</v>
      </c>
    </row>
    <row r="175" spans="1:80" ht="18" customHeight="1">
      <c r="A175" s="12" t="s">
        <v>905</v>
      </c>
      <c r="B175" s="12">
        <v>216</v>
      </c>
      <c r="C175" s="12">
        <v>558</v>
      </c>
      <c r="D175" s="12">
        <v>3200</v>
      </c>
      <c r="E175" s="12" t="s">
        <v>428</v>
      </c>
      <c r="F175" s="12" t="s">
        <v>428</v>
      </c>
      <c r="H175" s="12">
        <v>7</v>
      </c>
      <c r="I175" s="12">
        <v>60</v>
      </c>
      <c r="P175" s="12">
        <v>-3</v>
      </c>
      <c r="T175" s="12">
        <v>16</v>
      </c>
      <c r="W175" s="12">
        <v>-8</v>
      </c>
      <c r="AB175" s="12" t="s">
        <v>148</v>
      </c>
      <c r="AC175" s="12" t="s">
        <v>148</v>
      </c>
      <c r="AD175" s="12" t="s">
        <v>148</v>
      </c>
      <c r="AE175" s="12" t="s">
        <v>148</v>
      </c>
      <c r="AF175" s="12" t="s">
        <v>148</v>
      </c>
      <c r="AG175" s="12" t="s">
        <v>148</v>
      </c>
      <c r="AH175" s="12" t="s">
        <v>148</v>
      </c>
      <c r="AI175" s="12" t="s">
        <v>148</v>
      </c>
      <c r="AJ175" s="12" t="s">
        <v>148</v>
      </c>
      <c r="AK175" s="12" t="s">
        <v>148</v>
      </c>
      <c r="AL175" s="12" t="s">
        <v>148</v>
      </c>
      <c r="AM175" s="16" t="s">
        <v>148</v>
      </c>
      <c r="AN175" s="12" t="s">
        <v>148</v>
      </c>
      <c r="AO175" s="12" t="s">
        <v>148</v>
      </c>
      <c r="AP175" s="12" t="s">
        <v>148</v>
      </c>
      <c r="AQ175" s="12" t="s">
        <v>148</v>
      </c>
      <c r="AR175" s="12" t="s">
        <v>148</v>
      </c>
      <c r="AS175" s="12" t="s">
        <v>148</v>
      </c>
      <c r="AT175" s="12" t="s">
        <v>148</v>
      </c>
      <c r="AU175" s="12" t="s">
        <v>148</v>
      </c>
      <c r="AV175" s="12" t="s">
        <v>148</v>
      </c>
      <c r="AW175" s="12" t="s">
        <v>148</v>
      </c>
      <c r="AX175" s="12" t="s">
        <v>148</v>
      </c>
      <c r="AY175" s="12" t="s">
        <v>148</v>
      </c>
      <c r="AZ175" s="12" t="s">
        <v>148</v>
      </c>
      <c r="BA175" s="12" t="s">
        <v>148</v>
      </c>
      <c r="BC175" s="12" t="s">
        <v>148</v>
      </c>
      <c r="BD175" s="12" t="s">
        <v>148</v>
      </c>
      <c r="BE175" s="12" t="s">
        <v>148</v>
      </c>
      <c r="BF175" s="12" t="s">
        <v>148</v>
      </c>
      <c r="BR175" s="12" t="s">
        <v>148</v>
      </c>
      <c r="BS175" s="12" t="s">
        <v>148</v>
      </c>
      <c r="BT175" s="12" t="s">
        <v>147</v>
      </c>
      <c r="BU175" s="12" t="s">
        <v>147</v>
      </c>
      <c r="BV175" s="12" t="s">
        <v>147</v>
      </c>
      <c r="BW175" s="12" t="s">
        <v>147</v>
      </c>
      <c r="BX175" s="12" t="s">
        <v>147</v>
      </c>
      <c r="BY175" s="12" t="s">
        <v>147</v>
      </c>
      <c r="BZ175" s="12" t="s">
        <v>147</v>
      </c>
      <c r="CA175" s="12" t="s">
        <v>147</v>
      </c>
      <c r="CB175" s="12" t="s">
        <v>148</v>
      </c>
    </row>
    <row r="176" spans="1:80" ht="18" customHeight="1">
      <c r="A176" s="12" t="s">
        <v>906</v>
      </c>
      <c r="B176" s="12">
        <v>217</v>
      </c>
      <c r="C176" s="12">
        <v>559</v>
      </c>
      <c r="D176" s="12">
        <v>400</v>
      </c>
      <c r="E176" s="12" t="s">
        <v>428</v>
      </c>
      <c r="F176" s="12" t="s">
        <v>428</v>
      </c>
      <c r="H176" s="12">
        <v>7</v>
      </c>
      <c r="I176" s="12">
        <v>30</v>
      </c>
      <c r="AB176" s="12" t="s">
        <v>148</v>
      </c>
      <c r="AC176" s="12" t="s">
        <v>148</v>
      </c>
      <c r="AD176" s="12" t="s">
        <v>148</v>
      </c>
      <c r="AE176" s="12" t="s">
        <v>148</v>
      </c>
      <c r="AF176" s="12" t="s">
        <v>148</v>
      </c>
      <c r="AG176" s="12" t="s">
        <v>148</v>
      </c>
      <c r="AH176" s="12" t="s">
        <v>148</v>
      </c>
      <c r="AI176" s="12" t="s">
        <v>148</v>
      </c>
      <c r="AJ176" s="12" t="s">
        <v>148</v>
      </c>
      <c r="AK176" s="12" t="s">
        <v>148</v>
      </c>
      <c r="AL176" s="12" t="s">
        <v>148</v>
      </c>
      <c r="AM176" s="16" t="s">
        <v>148</v>
      </c>
      <c r="AN176" s="12" t="s">
        <v>148</v>
      </c>
      <c r="AO176" s="12" t="s">
        <v>148</v>
      </c>
      <c r="AP176" s="12" t="s">
        <v>148</v>
      </c>
      <c r="AQ176" s="12" t="s">
        <v>148</v>
      </c>
      <c r="AR176" s="12" t="s">
        <v>148</v>
      </c>
      <c r="AS176" s="12" t="s">
        <v>148</v>
      </c>
      <c r="AT176" s="12" t="s">
        <v>147</v>
      </c>
      <c r="AU176" s="12" t="s">
        <v>148</v>
      </c>
      <c r="AV176" s="12" t="s">
        <v>148</v>
      </c>
      <c r="AW176" s="12" t="s">
        <v>148</v>
      </c>
      <c r="AX176" s="12" t="s">
        <v>148</v>
      </c>
      <c r="AY176" s="12" t="s">
        <v>148</v>
      </c>
      <c r="AZ176" s="12" t="s">
        <v>148</v>
      </c>
      <c r="BA176" s="12" t="s">
        <v>148</v>
      </c>
      <c r="BC176" s="12" t="s">
        <v>148</v>
      </c>
      <c r="BD176" s="12" t="s">
        <v>148</v>
      </c>
      <c r="BE176" s="12" t="s">
        <v>148</v>
      </c>
      <c r="BF176" s="12" t="s">
        <v>148</v>
      </c>
      <c r="BR176" s="12" t="s">
        <v>148</v>
      </c>
      <c r="BS176" s="12" t="s">
        <v>148</v>
      </c>
      <c r="BT176" s="12" t="s">
        <v>147</v>
      </c>
      <c r="BU176" s="12" t="s">
        <v>147</v>
      </c>
      <c r="BV176" s="12" t="s">
        <v>147</v>
      </c>
      <c r="BW176" s="12" t="s">
        <v>147</v>
      </c>
      <c r="BX176" s="12" t="s">
        <v>147</v>
      </c>
      <c r="BY176" s="12" t="s">
        <v>147</v>
      </c>
      <c r="BZ176" s="12" t="s">
        <v>147</v>
      </c>
      <c r="CA176" s="12" t="s">
        <v>147</v>
      </c>
      <c r="CB176" s="12" t="s">
        <v>148</v>
      </c>
    </row>
    <row r="177" spans="1:80" ht="18" customHeight="1">
      <c r="A177" s="12" t="s">
        <v>907</v>
      </c>
      <c r="B177" s="12">
        <v>218</v>
      </c>
      <c r="C177" s="12">
        <v>560</v>
      </c>
      <c r="D177" s="12">
        <v>8000</v>
      </c>
      <c r="E177" s="12" t="s">
        <v>428</v>
      </c>
      <c r="F177" s="12" t="s">
        <v>428</v>
      </c>
      <c r="H177" s="12">
        <v>7</v>
      </c>
      <c r="I177" s="12">
        <v>60</v>
      </c>
      <c r="AB177" s="12" t="s">
        <v>148</v>
      </c>
      <c r="AC177" s="12" t="s">
        <v>147</v>
      </c>
      <c r="AD177" s="12" t="s">
        <v>148</v>
      </c>
      <c r="AE177" s="12" t="s">
        <v>148</v>
      </c>
      <c r="AF177" s="12" t="s">
        <v>148</v>
      </c>
      <c r="AG177" s="12" t="s">
        <v>148</v>
      </c>
      <c r="AH177" s="12" t="s">
        <v>148</v>
      </c>
      <c r="AI177" s="12" t="s">
        <v>148</v>
      </c>
      <c r="AJ177" s="12" t="s">
        <v>148</v>
      </c>
      <c r="AK177" s="12" t="s">
        <v>148</v>
      </c>
      <c r="AL177" s="12" t="s">
        <v>148</v>
      </c>
      <c r="AM177" s="16" t="s">
        <v>148</v>
      </c>
      <c r="AN177" s="12" t="s">
        <v>148</v>
      </c>
      <c r="AO177" s="12" t="s">
        <v>148</v>
      </c>
      <c r="AP177" s="12" t="s">
        <v>148</v>
      </c>
      <c r="AQ177" s="12" t="s">
        <v>148</v>
      </c>
      <c r="AR177" s="12" t="s">
        <v>148</v>
      </c>
      <c r="AS177" s="12" t="s">
        <v>148</v>
      </c>
      <c r="AT177" s="12" t="s">
        <v>148</v>
      </c>
      <c r="AU177" s="12" t="s">
        <v>148</v>
      </c>
      <c r="AV177" s="12" t="s">
        <v>148</v>
      </c>
      <c r="AW177" s="12" t="s">
        <v>148</v>
      </c>
      <c r="AX177" s="12" t="s">
        <v>148</v>
      </c>
      <c r="AY177" s="12" t="s">
        <v>148</v>
      </c>
      <c r="AZ177" s="12" t="s">
        <v>148</v>
      </c>
      <c r="BA177" s="12" t="s">
        <v>148</v>
      </c>
      <c r="BC177" s="12" t="s">
        <v>148</v>
      </c>
      <c r="BD177" s="12" t="s">
        <v>148</v>
      </c>
      <c r="BE177" s="12" t="s">
        <v>148</v>
      </c>
      <c r="BF177" s="12" t="s">
        <v>148</v>
      </c>
      <c r="BR177" s="12" t="s">
        <v>148</v>
      </c>
      <c r="BS177" s="12" t="s">
        <v>148</v>
      </c>
      <c r="BT177" s="12" t="s">
        <v>147</v>
      </c>
      <c r="BU177" s="12" t="s">
        <v>147</v>
      </c>
      <c r="BV177" s="12" t="s">
        <v>147</v>
      </c>
      <c r="BW177" s="12" t="s">
        <v>147</v>
      </c>
      <c r="BX177" s="12" t="s">
        <v>147</v>
      </c>
      <c r="BY177" s="12" t="s">
        <v>147</v>
      </c>
      <c r="BZ177" s="12" t="s">
        <v>147</v>
      </c>
      <c r="CA177" s="12" t="s">
        <v>147</v>
      </c>
      <c r="CB177" s="12" t="s">
        <v>148</v>
      </c>
    </row>
    <row r="178" spans="1:80" ht="18" customHeight="1">
      <c r="A178" s="12" t="s">
        <v>908</v>
      </c>
      <c r="B178" s="12">
        <v>219</v>
      </c>
      <c r="C178" s="12">
        <v>561</v>
      </c>
      <c r="D178" s="12">
        <v>8000</v>
      </c>
      <c r="E178" s="12" t="s">
        <v>428</v>
      </c>
      <c r="F178" s="12" t="s">
        <v>428</v>
      </c>
      <c r="H178" s="12">
        <v>7</v>
      </c>
      <c r="I178" s="12">
        <v>60</v>
      </c>
      <c r="AB178" s="12" t="s">
        <v>148</v>
      </c>
      <c r="AC178" s="12" t="s">
        <v>148</v>
      </c>
      <c r="AD178" s="12" t="s">
        <v>148</v>
      </c>
      <c r="AE178" s="12" t="s">
        <v>148</v>
      </c>
      <c r="AF178" s="12" t="s">
        <v>148</v>
      </c>
      <c r="AG178" s="12" t="s">
        <v>148</v>
      </c>
      <c r="AH178" s="12" t="s">
        <v>148</v>
      </c>
      <c r="AI178" s="12" t="s">
        <v>148</v>
      </c>
      <c r="AJ178" s="12" t="s">
        <v>148</v>
      </c>
      <c r="AK178" s="12" t="s">
        <v>148</v>
      </c>
      <c r="AL178" s="12" t="s">
        <v>148</v>
      </c>
      <c r="AM178" s="16" t="s">
        <v>148</v>
      </c>
      <c r="AN178" s="12" t="s">
        <v>148</v>
      </c>
      <c r="AO178" s="12" t="s">
        <v>148</v>
      </c>
      <c r="AP178" s="12" t="s">
        <v>148</v>
      </c>
      <c r="AQ178" s="12" t="s">
        <v>148</v>
      </c>
      <c r="AR178" s="12" t="s">
        <v>148</v>
      </c>
      <c r="AS178" s="12" t="s">
        <v>148</v>
      </c>
      <c r="AT178" s="12" t="s">
        <v>148</v>
      </c>
      <c r="AU178" s="12" t="s">
        <v>148</v>
      </c>
      <c r="AV178" s="12" t="s">
        <v>147</v>
      </c>
      <c r="AW178" s="12" t="s">
        <v>148</v>
      </c>
      <c r="AX178" s="12" t="s">
        <v>148</v>
      </c>
      <c r="AY178" s="12" t="s">
        <v>148</v>
      </c>
      <c r="AZ178" s="12" t="s">
        <v>148</v>
      </c>
      <c r="BA178" s="12" t="s">
        <v>148</v>
      </c>
      <c r="BC178" s="12" t="s">
        <v>148</v>
      </c>
      <c r="BD178" s="12" t="s">
        <v>148</v>
      </c>
      <c r="BE178" s="12" t="s">
        <v>148</v>
      </c>
      <c r="BF178" s="12" t="s">
        <v>148</v>
      </c>
      <c r="BR178" s="12" t="s">
        <v>148</v>
      </c>
      <c r="BS178" s="12" t="s">
        <v>148</v>
      </c>
      <c r="BT178" s="12" t="s">
        <v>147</v>
      </c>
      <c r="BU178" s="12" t="s">
        <v>147</v>
      </c>
      <c r="BV178" s="12" t="s">
        <v>147</v>
      </c>
      <c r="BW178" s="12" t="s">
        <v>147</v>
      </c>
      <c r="BX178" s="12" t="s">
        <v>147</v>
      </c>
      <c r="BY178" s="12" t="s">
        <v>147</v>
      </c>
      <c r="BZ178" s="12" t="s">
        <v>147</v>
      </c>
      <c r="CA178" s="12" t="s">
        <v>147</v>
      </c>
      <c r="CB178" s="12" t="s">
        <v>148</v>
      </c>
    </row>
    <row r="179" spans="1:80" ht="18" customHeight="1">
      <c r="A179" s="12" t="s">
        <v>909</v>
      </c>
      <c r="B179" s="12">
        <v>220</v>
      </c>
      <c r="C179" s="12">
        <v>562</v>
      </c>
      <c r="D179" s="12">
        <v>8000</v>
      </c>
      <c r="E179" s="12" t="s">
        <v>428</v>
      </c>
      <c r="F179" s="12" t="s">
        <v>428</v>
      </c>
      <c r="H179" s="12">
        <v>7</v>
      </c>
      <c r="I179" s="12">
        <v>60</v>
      </c>
      <c r="AB179" s="12" t="s">
        <v>148</v>
      </c>
      <c r="AC179" s="12" t="s">
        <v>148</v>
      </c>
      <c r="AD179" s="12" t="s">
        <v>148</v>
      </c>
      <c r="AE179" s="12" t="s">
        <v>148</v>
      </c>
      <c r="AF179" s="12" t="s">
        <v>148</v>
      </c>
      <c r="AG179" s="12" t="s">
        <v>148</v>
      </c>
      <c r="AH179" s="12" t="s">
        <v>148</v>
      </c>
      <c r="AI179" s="12" t="s">
        <v>148</v>
      </c>
      <c r="AJ179" s="12" t="s">
        <v>148</v>
      </c>
      <c r="AK179" s="12" t="s">
        <v>148</v>
      </c>
      <c r="AL179" s="12" t="s">
        <v>148</v>
      </c>
      <c r="AM179" s="16" t="s">
        <v>148</v>
      </c>
      <c r="AN179" s="12" t="s">
        <v>148</v>
      </c>
      <c r="AO179" s="12" t="s">
        <v>148</v>
      </c>
      <c r="AP179" s="12" t="s">
        <v>148</v>
      </c>
      <c r="AQ179" s="12" t="s">
        <v>148</v>
      </c>
      <c r="AR179" s="12" t="s">
        <v>148</v>
      </c>
      <c r="AS179" s="12" t="s">
        <v>148</v>
      </c>
      <c r="AT179" s="12" t="s">
        <v>148</v>
      </c>
      <c r="AU179" s="12" t="s">
        <v>147</v>
      </c>
      <c r="AV179" s="12" t="s">
        <v>148</v>
      </c>
      <c r="AW179" s="12" t="s">
        <v>148</v>
      </c>
      <c r="AX179" s="12" t="s">
        <v>148</v>
      </c>
      <c r="AY179" s="12" t="s">
        <v>148</v>
      </c>
      <c r="AZ179" s="12" t="s">
        <v>148</v>
      </c>
      <c r="BA179" s="12" t="s">
        <v>148</v>
      </c>
      <c r="BC179" s="12" t="s">
        <v>148</v>
      </c>
      <c r="BD179" s="12" t="s">
        <v>148</v>
      </c>
      <c r="BE179" s="12" t="s">
        <v>148</v>
      </c>
      <c r="BF179" s="12" t="s">
        <v>148</v>
      </c>
      <c r="BR179" s="12" t="s">
        <v>148</v>
      </c>
      <c r="BS179" s="12" t="s">
        <v>148</v>
      </c>
      <c r="BT179" s="12" t="s">
        <v>147</v>
      </c>
      <c r="BU179" s="12" t="s">
        <v>147</v>
      </c>
      <c r="BV179" s="12" t="s">
        <v>147</v>
      </c>
      <c r="BW179" s="12" t="s">
        <v>147</v>
      </c>
      <c r="BX179" s="12" t="s">
        <v>147</v>
      </c>
      <c r="BY179" s="12" t="s">
        <v>147</v>
      </c>
      <c r="BZ179" s="12" t="s">
        <v>147</v>
      </c>
      <c r="CA179" s="12" t="s">
        <v>147</v>
      </c>
      <c r="CB179" s="12" t="s">
        <v>148</v>
      </c>
    </row>
    <row r="180" spans="1:80" ht="18" customHeight="1">
      <c r="A180" s="12" t="s">
        <v>910</v>
      </c>
      <c r="B180" s="12">
        <v>221</v>
      </c>
      <c r="C180" s="12">
        <v>563</v>
      </c>
      <c r="D180" s="12">
        <v>4000</v>
      </c>
      <c r="E180" s="12" t="s">
        <v>428</v>
      </c>
      <c r="F180" s="12" t="s">
        <v>428</v>
      </c>
      <c r="H180" s="12">
        <v>7</v>
      </c>
      <c r="I180" s="12">
        <v>60</v>
      </c>
      <c r="P180" s="12">
        <v>5</v>
      </c>
      <c r="T180" s="12">
        <v>10</v>
      </c>
      <c r="AB180" s="12" t="s">
        <v>148</v>
      </c>
      <c r="AC180" s="12" t="s">
        <v>148</v>
      </c>
      <c r="AD180" s="12" t="s">
        <v>148</v>
      </c>
      <c r="AE180" s="12" t="s">
        <v>148</v>
      </c>
      <c r="AF180" s="12" t="s">
        <v>148</v>
      </c>
      <c r="AG180" s="12" t="s">
        <v>148</v>
      </c>
      <c r="AH180" s="12" t="s">
        <v>148</v>
      </c>
      <c r="AI180" s="12" t="s">
        <v>148</v>
      </c>
      <c r="AJ180" s="12" t="s">
        <v>148</v>
      </c>
      <c r="AK180" s="12" t="s">
        <v>148</v>
      </c>
      <c r="AL180" s="12" t="s">
        <v>148</v>
      </c>
      <c r="AM180" s="16" t="s">
        <v>148</v>
      </c>
      <c r="AN180" s="12" t="s">
        <v>148</v>
      </c>
      <c r="AO180" s="12" t="s">
        <v>148</v>
      </c>
      <c r="AP180" s="12" t="s">
        <v>148</v>
      </c>
      <c r="AQ180" s="12" t="s">
        <v>148</v>
      </c>
      <c r="AR180" s="12" t="s">
        <v>148</v>
      </c>
      <c r="AS180" s="12" t="s">
        <v>148</v>
      </c>
      <c r="AT180" s="12" t="s">
        <v>148</v>
      </c>
      <c r="AU180" s="12" t="s">
        <v>148</v>
      </c>
      <c r="AV180" s="12" t="s">
        <v>148</v>
      </c>
      <c r="AW180" s="12" t="s">
        <v>148</v>
      </c>
      <c r="AX180" s="12" t="s">
        <v>148</v>
      </c>
      <c r="AY180" s="12" t="s">
        <v>148</v>
      </c>
      <c r="AZ180" s="12" t="s">
        <v>148</v>
      </c>
      <c r="BA180" s="12" t="s">
        <v>148</v>
      </c>
      <c r="BC180" s="12" t="s">
        <v>148</v>
      </c>
      <c r="BD180" s="12" t="s">
        <v>148</v>
      </c>
      <c r="BE180" s="12" t="s">
        <v>148</v>
      </c>
      <c r="BF180" s="12" t="s">
        <v>148</v>
      </c>
      <c r="BR180" s="12" t="s">
        <v>148</v>
      </c>
      <c r="BS180" s="12" t="s">
        <v>148</v>
      </c>
      <c r="BT180" s="12" t="s">
        <v>148</v>
      </c>
      <c r="BU180" s="12" t="s">
        <v>148</v>
      </c>
      <c r="BV180" s="12" t="s">
        <v>148</v>
      </c>
      <c r="BW180" s="12" t="s">
        <v>147</v>
      </c>
      <c r="BX180" s="12" t="s">
        <v>148</v>
      </c>
      <c r="BY180" s="12" t="s">
        <v>148</v>
      </c>
      <c r="BZ180" s="12" t="s">
        <v>148</v>
      </c>
      <c r="CA180" s="12" t="s">
        <v>148</v>
      </c>
      <c r="CB180" s="12" t="s">
        <v>148</v>
      </c>
    </row>
    <row r="181" spans="1:80" ht="18" customHeight="1">
      <c r="A181" s="12" t="s">
        <v>911</v>
      </c>
      <c r="B181" s="12">
        <v>222</v>
      </c>
      <c r="C181" s="12">
        <v>564</v>
      </c>
      <c r="D181" s="12">
        <v>6000</v>
      </c>
      <c r="E181" s="12" t="s">
        <v>428</v>
      </c>
      <c r="F181" s="12" t="s">
        <v>428</v>
      </c>
      <c r="H181" s="12">
        <v>7</v>
      </c>
      <c r="I181" s="12">
        <v>60</v>
      </c>
      <c r="N181" s="12">
        <v>8</v>
      </c>
      <c r="Y181" s="12" t="s">
        <v>429</v>
      </c>
      <c r="Z181" s="12">
        <v>5</v>
      </c>
      <c r="AB181" s="12" t="s">
        <v>148</v>
      </c>
      <c r="AC181" s="12" t="s">
        <v>148</v>
      </c>
      <c r="AD181" s="12" t="s">
        <v>148</v>
      </c>
      <c r="AE181" s="12" t="s">
        <v>148</v>
      </c>
      <c r="AF181" s="12" t="s">
        <v>148</v>
      </c>
      <c r="AG181" s="12" t="s">
        <v>148</v>
      </c>
      <c r="AH181" s="12" t="s">
        <v>148</v>
      </c>
      <c r="AI181" s="12" t="s">
        <v>148</v>
      </c>
      <c r="AJ181" s="12" t="s">
        <v>148</v>
      </c>
      <c r="AK181" s="12" t="s">
        <v>148</v>
      </c>
      <c r="AL181" s="12" t="s">
        <v>148</v>
      </c>
      <c r="AM181" s="16" t="s">
        <v>148</v>
      </c>
      <c r="AN181" s="12" t="s">
        <v>148</v>
      </c>
      <c r="AO181" s="12" t="s">
        <v>148</v>
      </c>
      <c r="AP181" s="12" t="s">
        <v>148</v>
      </c>
      <c r="AQ181" s="12" t="s">
        <v>148</v>
      </c>
      <c r="AR181" s="12" t="s">
        <v>148</v>
      </c>
      <c r="AS181" s="12" t="s">
        <v>148</v>
      </c>
      <c r="AT181" s="12" t="s">
        <v>148</v>
      </c>
      <c r="AU181" s="12" t="s">
        <v>148</v>
      </c>
      <c r="AV181" s="12" t="s">
        <v>148</v>
      </c>
      <c r="AW181" s="12" t="s">
        <v>148</v>
      </c>
      <c r="AX181" s="12" t="s">
        <v>148</v>
      </c>
      <c r="AY181" s="12" t="s">
        <v>148</v>
      </c>
      <c r="AZ181" s="12" t="s">
        <v>148</v>
      </c>
      <c r="BA181" s="12" t="s">
        <v>148</v>
      </c>
      <c r="BC181" s="12" t="s">
        <v>148</v>
      </c>
      <c r="BD181" s="12" t="s">
        <v>148</v>
      </c>
      <c r="BE181" s="12" t="s">
        <v>148</v>
      </c>
      <c r="BF181" s="12" t="s">
        <v>148</v>
      </c>
      <c r="BR181" s="12" t="s">
        <v>148</v>
      </c>
      <c r="BS181" s="12" t="s">
        <v>148</v>
      </c>
      <c r="BT181" s="12" t="s">
        <v>147</v>
      </c>
      <c r="BU181" s="12" t="s">
        <v>147</v>
      </c>
      <c r="BV181" s="12" t="s">
        <v>147</v>
      </c>
      <c r="BW181" s="12" t="s">
        <v>147</v>
      </c>
      <c r="BX181" s="12" t="s">
        <v>147</v>
      </c>
      <c r="BY181" s="12" t="s">
        <v>147</v>
      </c>
      <c r="BZ181" s="12" t="s">
        <v>147</v>
      </c>
      <c r="CA181" s="12" t="s">
        <v>147</v>
      </c>
      <c r="CB181" s="12" t="s">
        <v>148</v>
      </c>
    </row>
    <row r="182" spans="1:80" ht="18" customHeight="1">
      <c r="A182" s="12" t="s">
        <v>912</v>
      </c>
      <c r="B182" s="12">
        <v>223</v>
      </c>
      <c r="C182" s="12">
        <v>565</v>
      </c>
      <c r="D182" s="12">
        <v>16000</v>
      </c>
      <c r="E182" s="12" t="s">
        <v>428</v>
      </c>
      <c r="F182" s="12" t="s">
        <v>428</v>
      </c>
      <c r="H182" s="12">
        <v>7</v>
      </c>
      <c r="I182" s="12">
        <v>60</v>
      </c>
      <c r="AB182" s="12" t="s">
        <v>148</v>
      </c>
      <c r="AC182" s="12" t="s">
        <v>148</v>
      </c>
      <c r="AD182" s="12" t="s">
        <v>148</v>
      </c>
      <c r="AE182" s="12" t="s">
        <v>148</v>
      </c>
      <c r="AF182" s="12" t="s">
        <v>148</v>
      </c>
      <c r="AG182" s="12" t="s">
        <v>148</v>
      </c>
      <c r="AH182" s="12" t="s">
        <v>148</v>
      </c>
      <c r="AI182" s="12" t="s">
        <v>148</v>
      </c>
      <c r="AJ182" s="12" t="s">
        <v>148</v>
      </c>
      <c r="AK182" s="12" t="s">
        <v>147</v>
      </c>
      <c r="AL182" s="12" t="s">
        <v>148</v>
      </c>
      <c r="AM182" s="16" t="s">
        <v>148</v>
      </c>
      <c r="AN182" s="12" t="s">
        <v>148</v>
      </c>
      <c r="AO182" s="12" t="s">
        <v>148</v>
      </c>
      <c r="AP182" s="12" t="s">
        <v>148</v>
      </c>
      <c r="AQ182" s="12" t="s">
        <v>148</v>
      </c>
      <c r="AR182" s="12" t="s">
        <v>148</v>
      </c>
      <c r="AS182" s="12" t="s">
        <v>148</v>
      </c>
      <c r="AT182" s="12" t="s">
        <v>148</v>
      </c>
      <c r="AU182" s="12" t="s">
        <v>148</v>
      </c>
      <c r="AV182" s="12" t="s">
        <v>148</v>
      </c>
      <c r="AW182" s="12" t="s">
        <v>148</v>
      </c>
      <c r="AX182" s="12" t="s">
        <v>148</v>
      </c>
      <c r="AY182" s="12" t="s">
        <v>148</v>
      </c>
      <c r="AZ182" s="12" t="s">
        <v>148</v>
      </c>
      <c r="BA182" s="12" t="s">
        <v>148</v>
      </c>
      <c r="BC182" s="12" t="s">
        <v>148</v>
      </c>
      <c r="BD182" s="12" t="s">
        <v>148</v>
      </c>
      <c r="BE182" s="12" t="s">
        <v>148</v>
      </c>
      <c r="BF182" s="12" t="s">
        <v>148</v>
      </c>
      <c r="BR182" s="12" t="s">
        <v>148</v>
      </c>
      <c r="BS182" s="12" t="s">
        <v>148</v>
      </c>
      <c r="BT182" s="12" t="s">
        <v>147</v>
      </c>
      <c r="BU182" s="12" t="s">
        <v>147</v>
      </c>
      <c r="BV182" s="12" t="s">
        <v>147</v>
      </c>
      <c r="BW182" s="12" t="s">
        <v>147</v>
      </c>
      <c r="BX182" s="12" t="s">
        <v>147</v>
      </c>
      <c r="BY182" s="12" t="s">
        <v>147</v>
      </c>
      <c r="BZ182" s="12" t="s">
        <v>147</v>
      </c>
      <c r="CA182" s="12" t="s">
        <v>147</v>
      </c>
      <c r="CB182" s="12" t="s">
        <v>148</v>
      </c>
    </row>
    <row r="183" spans="1:80" ht="18" customHeight="1">
      <c r="A183" s="12" t="s">
        <v>913</v>
      </c>
      <c r="B183" s="12">
        <v>224</v>
      </c>
      <c r="C183" s="12">
        <v>566</v>
      </c>
      <c r="D183" s="12">
        <v>28000</v>
      </c>
      <c r="E183" s="12" t="s">
        <v>428</v>
      </c>
      <c r="F183" s="12" t="s">
        <v>428</v>
      </c>
      <c r="H183" s="12">
        <v>7</v>
      </c>
      <c r="I183" s="12">
        <v>60</v>
      </c>
      <c r="AB183" s="12" t="s">
        <v>148</v>
      </c>
      <c r="AC183" s="12" t="s">
        <v>148</v>
      </c>
      <c r="AD183" s="12" t="s">
        <v>148</v>
      </c>
      <c r="AE183" s="12" t="s">
        <v>148</v>
      </c>
      <c r="AF183" s="12" t="s">
        <v>148</v>
      </c>
      <c r="AG183" s="12" t="s">
        <v>148</v>
      </c>
      <c r="AH183" s="12" t="s">
        <v>148</v>
      </c>
      <c r="AI183" s="12" t="s">
        <v>148</v>
      </c>
      <c r="AJ183" s="12" t="s">
        <v>148</v>
      </c>
      <c r="AK183" s="12" t="s">
        <v>148</v>
      </c>
      <c r="AL183" s="12" t="s">
        <v>147</v>
      </c>
      <c r="AM183" s="16" t="s">
        <v>148</v>
      </c>
      <c r="AN183" s="12" t="s">
        <v>148</v>
      </c>
      <c r="AO183" s="12" t="s">
        <v>148</v>
      </c>
      <c r="AP183" s="12" t="s">
        <v>148</v>
      </c>
      <c r="AQ183" s="12" t="s">
        <v>148</v>
      </c>
      <c r="AR183" s="12" t="s">
        <v>148</v>
      </c>
      <c r="AS183" s="12" t="s">
        <v>148</v>
      </c>
      <c r="AT183" s="12" t="s">
        <v>148</v>
      </c>
      <c r="AU183" s="12" t="s">
        <v>148</v>
      </c>
      <c r="AV183" s="12" t="s">
        <v>148</v>
      </c>
      <c r="AW183" s="12" t="s">
        <v>148</v>
      </c>
      <c r="AX183" s="12" t="s">
        <v>148</v>
      </c>
      <c r="AY183" s="12" t="s">
        <v>148</v>
      </c>
      <c r="AZ183" s="12" t="s">
        <v>148</v>
      </c>
      <c r="BA183" s="12" t="s">
        <v>148</v>
      </c>
      <c r="BC183" s="12" t="s">
        <v>148</v>
      </c>
      <c r="BD183" s="12" t="s">
        <v>148</v>
      </c>
      <c r="BE183" s="12" t="s">
        <v>148</v>
      </c>
      <c r="BF183" s="12" t="s">
        <v>148</v>
      </c>
      <c r="BR183" s="12" t="s">
        <v>148</v>
      </c>
      <c r="BS183" s="12" t="s">
        <v>148</v>
      </c>
      <c r="BT183" s="12" t="s">
        <v>147</v>
      </c>
      <c r="BU183" s="12" t="s">
        <v>147</v>
      </c>
      <c r="BV183" s="12" t="s">
        <v>147</v>
      </c>
      <c r="BW183" s="12" t="s">
        <v>147</v>
      </c>
      <c r="BX183" s="12" t="s">
        <v>147</v>
      </c>
      <c r="BY183" s="12" t="s">
        <v>147</v>
      </c>
      <c r="BZ183" s="12" t="s">
        <v>147</v>
      </c>
      <c r="CA183" s="12" t="s">
        <v>147</v>
      </c>
      <c r="CB183" s="12" t="s">
        <v>148</v>
      </c>
    </row>
    <row r="184" spans="1:80" ht="18" customHeight="1">
      <c r="A184" s="12" t="s">
        <v>914</v>
      </c>
      <c r="B184" s="12">
        <v>225</v>
      </c>
      <c r="C184" s="12">
        <v>567</v>
      </c>
      <c r="D184" s="12">
        <v>6800</v>
      </c>
      <c r="E184" s="12" t="s">
        <v>428</v>
      </c>
      <c r="F184" s="12" t="s">
        <v>428</v>
      </c>
      <c r="H184" s="12">
        <v>7</v>
      </c>
      <c r="I184" s="12">
        <v>60</v>
      </c>
      <c r="M184" s="12">
        <v>6</v>
      </c>
      <c r="AB184" s="12" t="s">
        <v>148</v>
      </c>
      <c r="AC184" s="12" t="s">
        <v>148</v>
      </c>
      <c r="AD184" s="12" t="s">
        <v>148</v>
      </c>
      <c r="AE184" s="12" t="s">
        <v>148</v>
      </c>
      <c r="AF184" s="12" t="s">
        <v>148</v>
      </c>
      <c r="AG184" s="12" t="s">
        <v>147</v>
      </c>
      <c r="AH184" s="12" t="s">
        <v>148</v>
      </c>
      <c r="AI184" s="12" t="s">
        <v>148</v>
      </c>
      <c r="AJ184" s="12" t="s">
        <v>148</v>
      </c>
      <c r="AK184" s="12" t="s">
        <v>148</v>
      </c>
      <c r="AL184" s="12" t="s">
        <v>148</v>
      </c>
      <c r="AM184" s="16" t="s">
        <v>148</v>
      </c>
      <c r="AN184" s="12" t="s">
        <v>148</v>
      </c>
      <c r="AO184" s="12" t="s">
        <v>148</v>
      </c>
      <c r="AP184" s="12" t="s">
        <v>148</v>
      </c>
      <c r="AQ184" s="12" t="s">
        <v>148</v>
      </c>
      <c r="AR184" s="12" t="s">
        <v>148</v>
      </c>
      <c r="AS184" s="12" t="s">
        <v>148</v>
      </c>
      <c r="AT184" s="12" t="s">
        <v>148</v>
      </c>
      <c r="AU184" s="12" t="s">
        <v>148</v>
      </c>
      <c r="AV184" s="12" t="s">
        <v>148</v>
      </c>
      <c r="AW184" s="12" t="s">
        <v>148</v>
      </c>
      <c r="AX184" s="12" t="s">
        <v>148</v>
      </c>
      <c r="AY184" s="12" t="s">
        <v>148</v>
      </c>
      <c r="AZ184" s="12" t="s">
        <v>148</v>
      </c>
      <c r="BA184" s="12" t="s">
        <v>148</v>
      </c>
      <c r="BC184" s="12" t="s">
        <v>148</v>
      </c>
      <c r="BD184" s="12" t="s">
        <v>148</v>
      </c>
      <c r="BE184" s="12" t="s">
        <v>148</v>
      </c>
      <c r="BF184" s="12" t="s">
        <v>148</v>
      </c>
      <c r="BR184" s="12" t="s">
        <v>148</v>
      </c>
      <c r="BS184" s="12" t="s">
        <v>148</v>
      </c>
      <c r="BT184" s="12" t="s">
        <v>147</v>
      </c>
      <c r="BU184" s="12" t="s">
        <v>147</v>
      </c>
      <c r="BV184" s="12" t="s">
        <v>147</v>
      </c>
      <c r="BW184" s="12" t="s">
        <v>147</v>
      </c>
      <c r="BX184" s="12" t="s">
        <v>147</v>
      </c>
      <c r="BY184" s="12" t="s">
        <v>147</v>
      </c>
      <c r="BZ184" s="12" t="s">
        <v>147</v>
      </c>
      <c r="CA184" s="12" t="s">
        <v>147</v>
      </c>
      <c r="CB184" s="12" t="s">
        <v>148</v>
      </c>
    </row>
    <row r="185" spans="1:80" ht="18" customHeight="1">
      <c r="A185" s="12" t="s">
        <v>915</v>
      </c>
      <c r="B185" s="12">
        <v>226</v>
      </c>
      <c r="C185" s="12">
        <v>568</v>
      </c>
      <c r="D185" s="12">
        <v>6800</v>
      </c>
      <c r="E185" s="12" t="s">
        <v>428</v>
      </c>
      <c r="F185" s="12" t="s">
        <v>428</v>
      </c>
      <c r="H185" s="12">
        <v>7</v>
      </c>
      <c r="I185" s="12">
        <v>60</v>
      </c>
      <c r="O185" s="12">
        <v>17</v>
      </c>
      <c r="X185" s="12">
        <v>10</v>
      </c>
      <c r="AB185" s="12" t="s">
        <v>148</v>
      </c>
      <c r="AC185" s="12" t="s">
        <v>148</v>
      </c>
      <c r="AD185" s="12" t="s">
        <v>148</v>
      </c>
      <c r="AE185" s="12" t="s">
        <v>148</v>
      </c>
      <c r="AF185" s="12" t="s">
        <v>148</v>
      </c>
      <c r="AG185" s="12" t="s">
        <v>148</v>
      </c>
      <c r="AH185" s="12" t="s">
        <v>148</v>
      </c>
      <c r="AI185" s="12" t="s">
        <v>148</v>
      </c>
      <c r="AJ185" s="12" t="s">
        <v>148</v>
      </c>
      <c r="AK185" s="12" t="s">
        <v>148</v>
      </c>
      <c r="AL185" s="12" t="s">
        <v>148</v>
      </c>
      <c r="AM185" s="16" t="s">
        <v>148</v>
      </c>
      <c r="AN185" s="12" t="s">
        <v>148</v>
      </c>
      <c r="AO185" s="12" t="s">
        <v>148</v>
      </c>
      <c r="AP185" s="12" t="s">
        <v>148</v>
      </c>
      <c r="AQ185" s="12" t="s">
        <v>148</v>
      </c>
      <c r="AR185" s="12" t="s">
        <v>148</v>
      </c>
      <c r="AS185" s="12" t="s">
        <v>148</v>
      </c>
      <c r="AT185" s="12" t="s">
        <v>148</v>
      </c>
      <c r="AU185" s="12" t="s">
        <v>148</v>
      </c>
      <c r="AV185" s="12" t="s">
        <v>148</v>
      </c>
      <c r="AW185" s="12" t="s">
        <v>148</v>
      </c>
      <c r="AX185" s="12" t="s">
        <v>148</v>
      </c>
      <c r="AY185" s="12" t="s">
        <v>148</v>
      </c>
      <c r="AZ185" s="12" t="s">
        <v>148</v>
      </c>
      <c r="BA185" s="12" t="s">
        <v>148</v>
      </c>
      <c r="BC185" s="12" t="s">
        <v>148</v>
      </c>
      <c r="BD185" s="12" t="s">
        <v>148</v>
      </c>
      <c r="BE185" s="12" t="s">
        <v>148</v>
      </c>
      <c r="BF185" s="12" t="s">
        <v>148</v>
      </c>
      <c r="BR185" s="12" t="s">
        <v>148</v>
      </c>
      <c r="BS185" s="12" t="s">
        <v>148</v>
      </c>
      <c r="BT185" s="12" t="s">
        <v>147</v>
      </c>
      <c r="BU185" s="12" t="s">
        <v>147</v>
      </c>
      <c r="BV185" s="12" t="s">
        <v>148</v>
      </c>
      <c r="BW185" s="12" t="s">
        <v>148</v>
      </c>
      <c r="BX185" s="12" t="s">
        <v>147</v>
      </c>
      <c r="BY185" s="12" t="s">
        <v>147</v>
      </c>
      <c r="BZ185" s="12" t="s">
        <v>148</v>
      </c>
      <c r="CA185" s="12" t="s">
        <v>147</v>
      </c>
      <c r="CB185" s="12" t="s">
        <v>148</v>
      </c>
    </row>
    <row r="186" spans="1:80" ht="18" customHeight="1">
      <c r="A186" s="12" t="s">
        <v>916</v>
      </c>
      <c r="B186" s="12">
        <v>227</v>
      </c>
      <c r="C186" s="12">
        <v>569</v>
      </c>
      <c r="D186" s="12">
        <v>40000</v>
      </c>
      <c r="E186" s="12" t="s">
        <v>428</v>
      </c>
      <c r="F186" s="12" t="s">
        <v>428</v>
      </c>
      <c r="H186" s="12">
        <v>7</v>
      </c>
      <c r="I186" s="12">
        <v>5</v>
      </c>
      <c r="AB186" s="12" t="s">
        <v>148</v>
      </c>
      <c r="AC186" s="12" t="s">
        <v>148</v>
      </c>
      <c r="AD186" s="12" t="s">
        <v>148</v>
      </c>
      <c r="AE186" s="12" t="s">
        <v>148</v>
      </c>
      <c r="AF186" s="12" t="s">
        <v>148</v>
      </c>
      <c r="AG186" s="12" t="s">
        <v>148</v>
      </c>
      <c r="AH186" s="12" t="s">
        <v>148</v>
      </c>
      <c r="AI186" s="12" t="s">
        <v>147</v>
      </c>
      <c r="AJ186" s="12" t="s">
        <v>148</v>
      </c>
      <c r="AK186" s="12" t="s">
        <v>148</v>
      </c>
      <c r="AL186" s="12" t="s">
        <v>148</v>
      </c>
      <c r="AM186" s="16" t="s">
        <v>148</v>
      </c>
      <c r="AN186" s="12" t="s">
        <v>148</v>
      </c>
      <c r="AO186" s="12" t="s">
        <v>148</v>
      </c>
      <c r="AP186" s="12" t="s">
        <v>148</v>
      </c>
      <c r="AQ186" s="12" t="s">
        <v>148</v>
      </c>
      <c r="AR186" s="12" t="s">
        <v>148</v>
      </c>
      <c r="AS186" s="12" t="s">
        <v>148</v>
      </c>
      <c r="AT186" s="12" t="s">
        <v>148</v>
      </c>
      <c r="AU186" s="12" t="s">
        <v>148</v>
      </c>
      <c r="AV186" s="12" t="s">
        <v>148</v>
      </c>
      <c r="AW186" s="12" t="s">
        <v>148</v>
      </c>
      <c r="AX186" s="12" t="s">
        <v>148</v>
      </c>
      <c r="AY186" s="12" t="s">
        <v>148</v>
      </c>
      <c r="AZ186" s="12" t="s">
        <v>148</v>
      </c>
      <c r="BA186" s="12" t="s">
        <v>148</v>
      </c>
      <c r="BC186" s="12" t="s">
        <v>148</v>
      </c>
      <c r="BD186" s="12" t="s">
        <v>148</v>
      </c>
      <c r="BE186" s="12" t="s">
        <v>148</v>
      </c>
      <c r="BF186" s="12" t="s">
        <v>148</v>
      </c>
      <c r="BR186" s="12" t="s">
        <v>148</v>
      </c>
      <c r="BS186" s="12" t="s">
        <v>148</v>
      </c>
      <c r="BT186" s="12" t="s">
        <v>147</v>
      </c>
      <c r="BU186" s="12" t="s">
        <v>147</v>
      </c>
      <c r="BV186" s="12" t="s">
        <v>147</v>
      </c>
      <c r="BW186" s="12" t="s">
        <v>147</v>
      </c>
      <c r="BX186" s="12" t="s">
        <v>147</v>
      </c>
      <c r="BY186" s="12" t="s">
        <v>147</v>
      </c>
      <c r="BZ186" s="12" t="s">
        <v>147</v>
      </c>
      <c r="CA186" s="12" t="s">
        <v>147</v>
      </c>
      <c r="CB186" s="12" t="s">
        <v>148</v>
      </c>
    </row>
    <row r="187" spans="1:80" ht="18" customHeight="1">
      <c r="A187" s="12" t="s">
        <v>917</v>
      </c>
      <c r="B187" s="12">
        <v>228</v>
      </c>
      <c r="C187" s="12">
        <v>570</v>
      </c>
      <c r="D187" s="12">
        <v>20000</v>
      </c>
      <c r="E187" s="12" t="s">
        <v>428</v>
      </c>
      <c r="F187" s="12" t="s">
        <v>428</v>
      </c>
      <c r="H187" s="12">
        <v>7</v>
      </c>
      <c r="I187" s="12">
        <v>60</v>
      </c>
      <c r="AB187" s="12" t="s">
        <v>148</v>
      </c>
      <c r="AC187" s="12" t="s">
        <v>148</v>
      </c>
      <c r="AD187" s="12" t="s">
        <v>148</v>
      </c>
      <c r="AE187" s="12" t="s">
        <v>147</v>
      </c>
      <c r="AF187" s="12" t="s">
        <v>148</v>
      </c>
      <c r="AG187" s="12" t="s">
        <v>148</v>
      </c>
      <c r="AH187" s="12" t="s">
        <v>148</v>
      </c>
      <c r="AI187" s="12" t="s">
        <v>148</v>
      </c>
      <c r="AJ187" s="12" t="s">
        <v>148</v>
      </c>
      <c r="AK187" s="12" t="s">
        <v>148</v>
      </c>
      <c r="AL187" s="12" t="s">
        <v>148</v>
      </c>
      <c r="AM187" s="16" t="s">
        <v>148</v>
      </c>
      <c r="AN187" s="12" t="s">
        <v>148</v>
      </c>
      <c r="AO187" s="12" t="s">
        <v>148</v>
      </c>
      <c r="AP187" s="12" t="s">
        <v>148</v>
      </c>
      <c r="AQ187" s="12" t="s">
        <v>148</v>
      </c>
      <c r="AR187" s="12" t="s">
        <v>148</v>
      </c>
      <c r="AS187" s="12" t="s">
        <v>148</v>
      </c>
      <c r="AT187" s="12" t="s">
        <v>148</v>
      </c>
      <c r="AU187" s="12" t="s">
        <v>148</v>
      </c>
      <c r="AV187" s="12" t="s">
        <v>148</v>
      </c>
      <c r="AW187" s="12" t="s">
        <v>148</v>
      </c>
      <c r="AX187" s="12" t="s">
        <v>148</v>
      </c>
      <c r="AY187" s="12" t="s">
        <v>148</v>
      </c>
      <c r="AZ187" s="12" t="s">
        <v>148</v>
      </c>
      <c r="BA187" s="12" t="s">
        <v>148</v>
      </c>
      <c r="BC187" s="12" t="s">
        <v>148</v>
      </c>
      <c r="BD187" s="12" t="s">
        <v>148</v>
      </c>
      <c r="BE187" s="12" t="s">
        <v>148</v>
      </c>
      <c r="BF187" s="12" t="s">
        <v>148</v>
      </c>
      <c r="BR187" s="12" t="s">
        <v>148</v>
      </c>
      <c r="BS187" s="12" t="s">
        <v>148</v>
      </c>
      <c r="BT187" s="12" t="s">
        <v>147</v>
      </c>
      <c r="BU187" s="12" t="s">
        <v>147</v>
      </c>
      <c r="BV187" s="12" t="s">
        <v>147</v>
      </c>
      <c r="BW187" s="12" t="s">
        <v>147</v>
      </c>
      <c r="BX187" s="12" t="s">
        <v>147</v>
      </c>
      <c r="BY187" s="12" t="s">
        <v>147</v>
      </c>
      <c r="BZ187" s="12" t="s">
        <v>147</v>
      </c>
      <c r="CA187" s="12" t="s">
        <v>147</v>
      </c>
      <c r="CB187" s="12" t="s">
        <v>148</v>
      </c>
    </row>
    <row r="188" spans="1:80" ht="18" customHeight="1">
      <c r="A188" s="12" t="s">
        <v>918</v>
      </c>
      <c r="B188" s="12">
        <v>229</v>
      </c>
      <c r="C188" s="12">
        <v>571</v>
      </c>
      <c r="D188" s="12">
        <v>20000</v>
      </c>
      <c r="E188" s="12" t="s">
        <v>428</v>
      </c>
      <c r="F188" s="12" t="s">
        <v>428</v>
      </c>
      <c r="H188" s="12">
        <v>7</v>
      </c>
      <c r="I188" s="12">
        <v>60</v>
      </c>
      <c r="AB188" s="12" t="s">
        <v>148</v>
      </c>
      <c r="AC188" s="12" t="s">
        <v>148</v>
      </c>
      <c r="AD188" s="12" t="s">
        <v>148</v>
      </c>
      <c r="AE188" s="12" t="s">
        <v>148</v>
      </c>
      <c r="AF188" s="12" t="s">
        <v>148</v>
      </c>
      <c r="AG188" s="12" t="s">
        <v>148</v>
      </c>
      <c r="AH188" s="12" t="s">
        <v>148</v>
      </c>
      <c r="AI188" s="12" t="s">
        <v>148</v>
      </c>
      <c r="AJ188" s="12" t="s">
        <v>148</v>
      </c>
      <c r="AK188" s="12" t="s">
        <v>148</v>
      </c>
      <c r="AL188" s="12" t="s">
        <v>148</v>
      </c>
      <c r="AM188" s="16" t="s">
        <v>148</v>
      </c>
      <c r="AN188" s="12" t="s">
        <v>148</v>
      </c>
      <c r="AO188" s="12" t="s">
        <v>148</v>
      </c>
      <c r="AP188" s="12" t="s">
        <v>148</v>
      </c>
      <c r="AQ188" s="12" t="s">
        <v>148</v>
      </c>
      <c r="AR188" s="12" t="s">
        <v>148</v>
      </c>
      <c r="AS188" s="12" t="s">
        <v>148</v>
      </c>
      <c r="AT188" s="12" t="s">
        <v>148</v>
      </c>
      <c r="AU188" s="12" t="s">
        <v>148</v>
      </c>
      <c r="AV188" s="12" t="s">
        <v>148</v>
      </c>
      <c r="AW188" s="12" t="s">
        <v>148</v>
      </c>
      <c r="AX188" s="12" t="s">
        <v>147</v>
      </c>
      <c r="AY188" s="12" t="s">
        <v>148</v>
      </c>
      <c r="AZ188" s="12" t="s">
        <v>148</v>
      </c>
      <c r="BA188" s="12" t="s">
        <v>148</v>
      </c>
      <c r="BC188" s="12" t="s">
        <v>148</v>
      </c>
      <c r="BD188" s="12" t="s">
        <v>148</v>
      </c>
      <c r="BE188" s="12" t="s">
        <v>148</v>
      </c>
      <c r="BF188" s="12" t="s">
        <v>148</v>
      </c>
      <c r="BR188" s="12" t="s">
        <v>148</v>
      </c>
      <c r="BS188" s="12" t="s">
        <v>148</v>
      </c>
      <c r="BT188" s="12" t="s">
        <v>147</v>
      </c>
      <c r="BU188" s="12" t="s">
        <v>147</v>
      </c>
      <c r="BV188" s="12" t="s">
        <v>147</v>
      </c>
      <c r="BW188" s="12" t="s">
        <v>147</v>
      </c>
      <c r="BX188" s="12" t="s">
        <v>147</v>
      </c>
      <c r="BY188" s="12" t="s">
        <v>147</v>
      </c>
      <c r="BZ188" s="12" t="s">
        <v>147</v>
      </c>
      <c r="CA188" s="12" t="s">
        <v>147</v>
      </c>
      <c r="CB188" s="12" t="s">
        <v>148</v>
      </c>
    </row>
    <row r="189" spans="1:80" ht="18" customHeight="1">
      <c r="A189" s="12" t="s">
        <v>919</v>
      </c>
      <c r="B189" s="12">
        <v>230</v>
      </c>
      <c r="C189" s="12">
        <v>572</v>
      </c>
      <c r="D189" s="12">
        <v>20000</v>
      </c>
      <c r="E189" s="12" t="s">
        <v>428</v>
      </c>
      <c r="F189" s="12" t="s">
        <v>428</v>
      </c>
      <c r="H189" s="12">
        <v>7</v>
      </c>
      <c r="I189" s="12">
        <v>60</v>
      </c>
      <c r="AB189" s="12" t="s">
        <v>148</v>
      </c>
      <c r="AC189" s="12" t="s">
        <v>148</v>
      </c>
      <c r="AD189" s="12" t="s">
        <v>148</v>
      </c>
      <c r="AE189" s="12" t="s">
        <v>148</v>
      </c>
      <c r="AF189" s="12" t="s">
        <v>147</v>
      </c>
      <c r="AG189" s="12" t="s">
        <v>148</v>
      </c>
      <c r="AH189" s="12" t="s">
        <v>148</v>
      </c>
      <c r="AI189" s="12" t="s">
        <v>148</v>
      </c>
      <c r="AJ189" s="12" t="s">
        <v>148</v>
      </c>
      <c r="AK189" s="12" t="s">
        <v>148</v>
      </c>
      <c r="AL189" s="12" t="s">
        <v>148</v>
      </c>
      <c r="AM189" s="16" t="s">
        <v>148</v>
      </c>
      <c r="AN189" s="12" t="s">
        <v>148</v>
      </c>
      <c r="AO189" s="12" t="s">
        <v>148</v>
      </c>
      <c r="AP189" s="12" t="s">
        <v>148</v>
      </c>
      <c r="AQ189" s="12" t="s">
        <v>148</v>
      </c>
      <c r="AR189" s="12" t="s">
        <v>148</v>
      </c>
      <c r="AS189" s="12" t="s">
        <v>148</v>
      </c>
      <c r="AT189" s="12" t="s">
        <v>148</v>
      </c>
      <c r="AU189" s="12" t="s">
        <v>148</v>
      </c>
      <c r="AV189" s="12" t="s">
        <v>148</v>
      </c>
      <c r="AW189" s="12" t="s">
        <v>148</v>
      </c>
      <c r="AX189" s="12" t="s">
        <v>148</v>
      </c>
      <c r="AY189" s="12" t="s">
        <v>148</v>
      </c>
      <c r="AZ189" s="12" t="s">
        <v>148</v>
      </c>
      <c r="BA189" s="12" t="s">
        <v>148</v>
      </c>
      <c r="BC189" s="12" t="s">
        <v>148</v>
      </c>
      <c r="BD189" s="12" t="s">
        <v>148</v>
      </c>
      <c r="BE189" s="12" t="s">
        <v>148</v>
      </c>
      <c r="BF189" s="12" t="s">
        <v>148</v>
      </c>
      <c r="BR189" s="12" t="s">
        <v>148</v>
      </c>
      <c r="BS189" s="12" t="s">
        <v>148</v>
      </c>
      <c r="BT189" s="12" t="s">
        <v>147</v>
      </c>
      <c r="BU189" s="12" t="s">
        <v>147</v>
      </c>
      <c r="BV189" s="12" t="s">
        <v>147</v>
      </c>
      <c r="BW189" s="12" t="s">
        <v>147</v>
      </c>
      <c r="BX189" s="12" t="s">
        <v>147</v>
      </c>
      <c r="BY189" s="12" t="s">
        <v>147</v>
      </c>
      <c r="BZ189" s="12" t="s">
        <v>147</v>
      </c>
      <c r="CA189" s="12" t="s">
        <v>147</v>
      </c>
      <c r="CB189" s="12" t="s">
        <v>148</v>
      </c>
    </row>
    <row r="190" spans="1:80" ht="18" customHeight="1">
      <c r="A190" s="12" t="s">
        <v>920</v>
      </c>
      <c r="B190" s="12">
        <v>231</v>
      </c>
      <c r="C190" s="12">
        <v>573</v>
      </c>
      <c r="D190" s="12">
        <v>28000</v>
      </c>
      <c r="E190" s="12" t="s">
        <v>428</v>
      </c>
      <c r="F190" s="12" t="s">
        <v>428</v>
      </c>
      <c r="H190" s="12">
        <v>7</v>
      </c>
      <c r="I190" s="12">
        <v>60</v>
      </c>
      <c r="P190" s="12">
        <v>5</v>
      </c>
      <c r="S190" s="12">
        <v>1</v>
      </c>
      <c r="AB190" s="12" t="s">
        <v>148</v>
      </c>
      <c r="AC190" s="12" t="s">
        <v>148</v>
      </c>
      <c r="AD190" s="12" t="s">
        <v>148</v>
      </c>
      <c r="AE190" s="12" t="s">
        <v>148</v>
      </c>
      <c r="AF190" s="12" t="s">
        <v>148</v>
      </c>
      <c r="AG190" s="12" t="s">
        <v>148</v>
      </c>
      <c r="AH190" s="12" t="s">
        <v>148</v>
      </c>
      <c r="AI190" s="12" t="s">
        <v>148</v>
      </c>
      <c r="AJ190" s="12" t="s">
        <v>148</v>
      </c>
      <c r="AK190" s="12" t="s">
        <v>148</v>
      </c>
      <c r="AL190" s="12" t="s">
        <v>148</v>
      </c>
      <c r="AM190" s="16" t="s">
        <v>148</v>
      </c>
      <c r="AN190" s="12" t="s">
        <v>148</v>
      </c>
      <c r="AO190" s="12" t="s">
        <v>148</v>
      </c>
      <c r="AP190" s="12" t="s">
        <v>148</v>
      </c>
      <c r="AQ190" s="12" t="s">
        <v>148</v>
      </c>
      <c r="AR190" s="12" t="s">
        <v>148</v>
      </c>
      <c r="AS190" s="12" t="s">
        <v>148</v>
      </c>
      <c r="AT190" s="12" t="s">
        <v>148</v>
      </c>
      <c r="AU190" s="12" t="s">
        <v>148</v>
      </c>
      <c r="AV190" s="12" t="s">
        <v>148</v>
      </c>
      <c r="AW190" s="12" t="s">
        <v>148</v>
      </c>
      <c r="AX190" s="12" t="s">
        <v>148</v>
      </c>
      <c r="AY190" s="12" t="s">
        <v>148</v>
      </c>
      <c r="AZ190" s="12" t="s">
        <v>148</v>
      </c>
      <c r="BA190" s="12" t="s">
        <v>148</v>
      </c>
      <c r="BC190" s="12" t="s">
        <v>148</v>
      </c>
      <c r="BD190" s="12" t="s">
        <v>148</v>
      </c>
      <c r="BE190" s="12" t="s">
        <v>148</v>
      </c>
      <c r="BF190" s="12" t="s">
        <v>148</v>
      </c>
      <c r="BR190" s="12" t="s">
        <v>148</v>
      </c>
      <c r="BS190" s="12" t="s">
        <v>148</v>
      </c>
      <c r="BT190" s="12" t="s">
        <v>147</v>
      </c>
      <c r="BU190" s="12" t="s">
        <v>147</v>
      </c>
      <c r="BV190" s="12" t="s">
        <v>147</v>
      </c>
      <c r="BW190" s="12" t="s">
        <v>147</v>
      </c>
      <c r="BX190" s="12" t="s">
        <v>147</v>
      </c>
      <c r="BY190" s="12" t="s">
        <v>147</v>
      </c>
      <c r="BZ190" s="12" t="s">
        <v>147</v>
      </c>
      <c r="CA190" s="12" t="s">
        <v>147</v>
      </c>
      <c r="CB190" s="12" t="s">
        <v>148</v>
      </c>
    </row>
    <row r="191" spans="1:80" ht="18" customHeight="1">
      <c r="A191" s="12" t="s">
        <v>921</v>
      </c>
      <c r="B191" s="12">
        <v>232</v>
      </c>
      <c r="C191" s="12">
        <v>574</v>
      </c>
      <c r="D191" s="12">
        <v>28000</v>
      </c>
      <c r="E191" s="12" t="s">
        <v>428</v>
      </c>
      <c r="F191" s="12" t="s">
        <v>428</v>
      </c>
      <c r="H191" s="12">
        <v>7</v>
      </c>
      <c r="I191" s="12">
        <v>5</v>
      </c>
      <c r="AB191" s="12" t="s">
        <v>148</v>
      </c>
      <c r="AC191" s="12" t="s">
        <v>148</v>
      </c>
      <c r="AD191" s="12" t="s">
        <v>148</v>
      </c>
      <c r="AE191" s="12" t="s">
        <v>148</v>
      </c>
      <c r="AF191" s="12" t="s">
        <v>148</v>
      </c>
      <c r="AG191" s="12" t="s">
        <v>148</v>
      </c>
      <c r="AH191" s="12" t="s">
        <v>147</v>
      </c>
      <c r="AI191" s="12" t="s">
        <v>148</v>
      </c>
      <c r="AJ191" s="12" t="s">
        <v>148</v>
      </c>
      <c r="AK191" s="12" t="s">
        <v>148</v>
      </c>
      <c r="AL191" s="12" t="s">
        <v>148</v>
      </c>
      <c r="AM191" s="16" t="s">
        <v>148</v>
      </c>
      <c r="AN191" s="12" t="s">
        <v>148</v>
      </c>
      <c r="AO191" s="12" t="s">
        <v>148</v>
      </c>
      <c r="AP191" s="12" t="s">
        <v>148</v>
      </c>
      <c r="AQ191" s="12" t="s">
        <v>148</v>
      </c>
      <c r="AR191" s="12" t="s">
        <v>148</v>
      </c>
      <c r="AS191" s="12" t="s">
        <v>148</v>
      </c>
      <c r="AT191" s="12" t="s">
        <v>148</v>
      </c>
      <c r="AU191" s="12" t="s">
        <v>148</v>
      </c>
      <c r="AV191" s="12" t="s">
        <v>148</v>
      </c>
      <c r="AW191" s="12" t="s">
        <v>148</v>
      </c>
      <c r="AX191" s="12" t="s">
        <v>148</v>
      </c>
      <c r="AY191" s="12" t="s">
        <v>148</v>
      </c>
      <c r="AZ191" s="12" t="s">
        <v>148</v>
      </c>
      <c r="BA191" s="12" t="s">
        <v>148</v>
      </c>
      <c r="BC191" s="12" t="s">
        <v>148</v>
      </c>
      <c r="BD191" s="12" t="s">
        <v>148</v>
      </c>
      <c r="BE191" s="12" t="s">
        <v>148</v>
      </c>
      <c r="BF191" s="12" t="s">
        <v>148</v>
      </c>
      <c r="BR191" s="12" t="s">
        <v>148</v>
      </c>
      <c r="BS191" s="12" t="s">
        <v>148</v>
      </c>
      <c r="BT191" s="12" t="s">
        <v>147</v>
      </c>
      <c r="BU191" s="12" t="s">
        <v>147</v>
      </c>
      <c r="BV191" s="12" t="s">
        <v>147</v>
      </c>
      <c r="BW191" s="12" t="s">
        <v>147</v>
      </c>
      <c r="BX191" s="12" t="s">
        <v>147</v>
      </c>
      <c r="BY191" s="12" t="s">
        <v>147</v>
      </c>
      <c r="BZ191" s="12" t="s">
        <v>147</v>
      </c>
      <c r="CA191" s="12" t="s">
        <v>147</v>
      </c>
      <c r="CB191" s="12" t="s">
        <v>148</v>
      </c>
    </row>
    <row r="192" spans="1:80" ht="18" customHeight="1">
      <c r="A192" s="12" t="s">
        <v>922</v>
      </c>
      <c r="B192" s="12">
        <v>233</v>
      </c>
      <c r="C192" s="12">
        <v>575</v>
      </c>
      <c r="D192" s="12">
        <v>28000</v>
      </c>
      <c r="E192" s="12" t="s">
        <v>428</v>
      </c>
      <c r="F192" s="12" t="s">
        <v>428</v>
      </c>
      <c r="H192" s="12">
        <v>7</v>
      </c>
      <c r="I192" s="12">
        <v>60</v>
      </c>
      <c r="AB192" s="12" t="s">
        <v>147</v>
      </c>
      <c r="AC192" s="12" t="s">
        <v>148</v>
      </c>
      <c r="AD192" s="12" t="s">
        <v>148</v>
      </c>
      <c r="AE192" s="12" t="s">
        <v>148</v>
      </c>
      <c r="AF192" s="12" t="s">
        <v>148</v>
      </c>
      <c r="AG192" s="12" t="s">
        <v>148</v>
      </c>
      <c r="AH192" s="12" t="s">
        <v>148</v>
      </c>
      <c r="AI192" s="12" t="s">
        <v>148</v>
      </c>
      <c r="AJ192" s="12" t="s">
        <v>148</v>
      </c>
      <c r="AK192" s="12" t="s">
        <v>148</v>
      </c>
      <c r="AL192" s="12" t="s">
        <v>148</v>
      </c>
      <c r="AM192" s="16" t="s">
        <v>148</v>
      </c>
      <c r="AN192" s="12" t="s">
        <v>148</v>
      </c>
      <c r="AO192" s="12" t="s">
        <v>148</v>
      </c>
      <c r="AP192" s="12" t="s">
        <v>148</v>
      </c>
      <c r="AQ192" s="12" t="s">
        <v>148</v>
      </c>
      <c r="AR192" s="12" t="s">
        <v>148</v>
      </c>
      <c r="AS192" s="12" t="s">
        <v>148</v>
      </c>
      <c r="AT192" s="12" t="s">
        <v>148</v>
      </c>
      <c r="AU192" s="12" t="s">
        <v>148</v>
      </c>
      <c r="AV192" s="12" t="s">
        <v>148</v>
      </c>
      <c r="AW192" s="12" t="s">
        <v>148</v>
      </c>
      <c r="AX192" s="12" t="s">
        <v>148</v>
      </c>
      <c r="AY192" s="12" t="s">
        <v>148</v>
      </c>
      <c r="AZ192" s="12" t="s">
        <v>148</v>
      </c>
      <c r="BA192" s="12" t="s">
        <v>148</v>
      </c>
      <c r="BC192" s="12" t="s">
        <v>148</v>
      </c>
      <c r="BD192" s="12" t="s">
        <v>148</v>
      </c>
      <c r="BE192" s="12" t="s">
        <v>148</v>
      </c>
      <c r="BF192" s="12" t="s">
        <v>148</v>
      </c>
      <c r="BR192" s="12" t="s">
        <v>148</v>
      </c>
      <c r="BS192" s="12" t="s">
        <v>148</v>
      </c>
      <c r="BT192" s="12" t="s">
        <v>147</v>
      </c>
      <c r="BU192" s="12" t="s">
        <v>147</v>
      </c>
      <c r="BV192" s="12" t="s">
        <v>147</v>
      </c>
      <c r="BW192" s="12" t="s">
        <v>147</v>
      </c>
      <c r="BX192" s="12" t="s">
        <v>147</v>
      </c>
      <c r="BY192" s="12" t="s">
        <v>147</v>
      </c>
      <c r="BZ192" s="12" t="s">
        <v>147</v>
      </c>
      <c r="CA192" s="12" t="s">
        <v>147</v>
      </c>
      <c r="CB192" s="12" t="s">
        <v>148</v>
      </c>
    </row>
    <row r="193" spans="1:80" ht="18" customHeight="1">
      <c r="A193" s="12" t="s">
        <v>923</v>
      </c>
      <c r="B193" s="12">
        <v>234</v>
      </c>
      <c r="C193" s="12">
        <v>576</v>
      </c>
      <c r="D193" s="12">
        <v>6000</v>
      </c>
      <c r="E193" s="12" t="s">
        <v>428</v>
      </c>
      <c r="F193" s="12" t="s">
        <v>428</v>
      </c>
      <c r="H193" s="12">
        <v>7</v>
      </c>
      <c r="I193" s="12">
        <v>10</v>
      </c>
      <c r="Y193" s="12" t="s">
        <v>216</v>
      </c>
      <c r="Z193" s="12">
        <v>32</v>
      </c>
      <c r="AB193" s="12" t="s">
        <v>148</v>
      </c>
      <c r="AC193" s="12" t="s">
        <v>148</v>
      </c>
      <c r="AD193" s="12" t="s">
        <v>148</v>
      </c>
      <c r="AE193" s="12" t="s">
        <v>148</v>
      </c>
      <c r="AF193" s="12" t="s">
        <v>148</v>
      </c>
      <c r="AG193" s="12" t="s">
        <v>148</v>
      </c>
      <c r="AH193" s="12" t="s">
        <v>148</v>
      </c>
      <c r="AI193" s="12" t="s">
        <v>148</v>
      </c>
      <c r="AJ193" s="12" t="s">
        <v>148</v>
      </c>
      <c r="AK193" s="12" t="s">
        <v>148</v>
      </c>
      <c r="AL193" s="12" t="s">
        <v>148</v>
      </c>
      <c r="AM193" s="16" t="s">
        <v>148</v>
      </c>
      <c r="AN193" s="12" t="s">
        <v>148</v>
      </c>
      <c r="AO193" s="12" t="s">
        <v>148</v>
      </c>
      <c r="AP193" s="12" t="s">
        <v>148</v>
      </c>
      <c r="AQ193" s="12" t="s">
        <v>148</v>
      </c>
      <c r="AR193" s="12" t="s">
        <v>148</v>
      </c>
      <c r="AS193" s="12" t="s">
        <v>148</v>
      </c>
      <c r="AT193" s="12" t="s">
        <v>148</v>
      </c>
      <c r="AU193" s="12" t="s">
        <v>148</v>
      </c>
      <c r="AV193" s="12" t="s">
        <v>148</v>
      </c>
      <c r="AW193" s="12" t="s">
        <v>148</v>
      </c>
      <c r="AX193" s="12" t="s">
        <v>148</v>
      </c>
      <c r="AY193" s="12" t="s">
        <v>148</v>
      </c>
      <c r="AZ193" s="12" t="s">
        <v>148</v>
      </c>
      <c r="BA193" s="12" t="s">
        <v>148</v>
      </c>
      <c r="BC193" s="12" t="s">
        <v>148</v>
      </c>
      <c r="BD193" s="12" t="s">
        <v>148</v>
      </c>
      <c r="BE193" s="12" t="s">
        <v>148</v>
      </c>
      <c r="BF193" s="12" t="s">
        <v>148</v>
      </c>
      <c r="BR193" s="12" t="s">
        <v>148</v>
      </c>
      <c r="BS193" s="12" t="s">
        <v>148</v>
      </c>
      <c r="BT193" s="12" t="s">
        <v>147</v>
      </c>
      <c r="BU193" s="12" t="s">
        <v>147</v>
      </c>
      <c r="BV193" s="12" t="s">
        <v>147</v>
      </c>
      <c r="BW193" s="12" t="s">
        <v>147</v>
      </c>
      <c r="BX193" s="12" t="s">
        <v>147</v>
      </c>
      <c r="BY193" s="12" t="s">
        <v>147</v>
      </c>
      <c r="BZ193" s="12" t="s">
        <v>147</v>
      </c>
      <c r="CA193" s="12" t="s">
        <v>147</v>
      </c>
      <c r="CB193" s="12" t="s">
        <v>148</v>
      </c>
    </row>
    <row r="194" spans="1:80" ht="18" customHeight="1">
      <c r="A194" s="12" t="s">
        <v>924</v>
      </c>
      <c r="B194" s="12">
        <v>236</v>
      </c>
      <c r="C194" s="12">
        <v>1938</v>
      </c>
      <c r="D194" s="12">
        <v>120000</v>
      </c>
      <c r="E194" s="12" t="s">
        <v>428</v>
      </c>
      <c r="F194" s="12" t="s">
        <v>428</v>
      </c>
      <c r="H194" s="12">
        <v>7</v>
      </c>
      <c r="I194" s="12">
        <v>10</v>
      </c>
      <c r="S194" s="12">
        <v>1</v>
      </c>
      <c r="AB194" s="12" t="s">
        <v>147</v>
      </c>
      <c r="AC194" s="12" t="s">
        <v>148</v>
      </c>
      <c r="AD194" s="12" t="s">
        <v>148</v>
      </c>
      <c r="AE194" s="12" t="s">
        <v>148</v>
      </c>
      <c r="AF194" s="12" t="s">
        <v>148</v>
      </c>
      <c r="AG194" s="12" t="s">
        <v>148</v>
      </c>
      <c r="AH194" s="12" t="s">
        <v>147</v>
      </c>
      <c r="AI194" s="12" t="s">
        <v>148</v>
      </c>
      <c r="AJ194" s="12" t="s">
        <v>148</v>
      </c>
      <c r="AK194" s="12" t="s">
        <v>148</v>
      </c>
      <c r="AL194" s="12" t="s">
        <v>148</v>
      </c>
      <c r="AM194" s="16" t="s">
        <v>148</v>
      </c>
      <c r="AN194" s="12" t="s">
        <v>148</v>
      </c>
      <c r="AO194" s="12" t="s">
        <v>148</v>
      </c>
      <c r="AP194" s="12" t="s">
        <v>148</v>
      </c>
      <c r="AQ194" s="12" t="s">
        <v>148</v>
      </c>
      <c r="AR194" s="12" t="s">
        <v>148</v>
      </c>
      <c r="AS194" s="12" t="s">
        <v>148</v>
      </c>
      <c r="AT194" s="12" t="s">
        <v>148</v>
      </c>
      <c r="AU194" s="12" t="s">
        <v>148</v>
      </c>
      <c r="AV194" s="12" t="s">
        <v>148</v>
      </c>
      <c r="AW194" s="12" t="s">
        <v>148</v>
      </c>
      <c r="AX194" s="12" t="s">
        <v>148</v>
      </c>
      <c r="AY194" s="12" t="s">
        <v>148</v>
      </c>
      <c r="AZ194" s="12" t="s">
        <v>148</v>
      </c>
      <c r="BA194" s="12" t="s">
        <v>148</v>
      </c>
      <c r="BC194" s="12" t="s">
        <v>148</v>
      </c>
      <c r="BD194" s="12" t="s">
        <v>148</v>
      </c>
      <c r="BE194" s="12" t="s">
        <v>148</v>
      </c>
      <c r="BF194" s="12" t="s">
        <v>148</v>
      </c>
      <c r="BR194" s="12" t="s">
        <v>148</v>
      </c>
      <c r="BS194" s="12" t="s">
        <v>148</v>
      </c>
      <c r="BT194" s="12" t="s">
        <v>147</v>
      </c>
      <c r="BU194" s="12" t="s">
        <v>147</v>
      </c>
      <c r="BV194" s="12" t="s">
        <v>147</v>
      </c>
      <c r="BW194" s="12" t="s">
        <v>148</v>
      </c>
      <c r="BX194" s="12" t="s">
        <v>147</v>
      </c>
      <c r="BY194" s="12" t="s">
        <v>147</v>
      </c>
      <c r="BZ194" s="12" t="s">
        <v>148</v>
      </c>
      <c r="CA194" s="12" t="s">
        <v>148</v>
      </c>
      <c r="CB194" s="12" t="s">
        <v>148</v>
      </c>
    </row>
    <row r="195" spans="1:80" ht="18" customHeight="1">
      <c r="A195" s="12" t="s">
        <v>925</v>
      </c>
      <c r="B195" s="12">
        <v>237</v>
      </c>
      <c r="C195" s="12">
        <v>2502</v>
      </c>
      <c r="D195" s="12">
        <v>6000</v>
      </c>
      <c r="E195" s="12" t="s">
        <v>428</v>
      </c>
      <c r="F195" s="12" t="s">
        <v>428</v>
      </c>
      <c r="H195" s="12">
        <v>7</v>
      </c>
      <c r="I195" s="12">
        <v>10</v>
      </c>
      <c r="Y195" s="12" t="s">
        <v>217</v>
      </c>
      <c r="Z195" s="12">
        <v>34</v>
      </c>
      <c r="AB195" s="12" t="s">
        <v>148</v>
      </c>
      <c r="AC195" s="12" t="s">
        <v>148</v>
      </c>
      <c r="AD195" s="12" t="s">
        <v>148</v>
      </c>
      <c r="AE195" s="12" t="s">
        <v>148</v>
      </c>
      <c r="AF195" s="12" t="s">
        <v>148</v>
      </c>
      <c r="AG195" s="12" t="s">
        <v>148</v>
      </c>
      <c r="AH195" s="12" t="s">
        <v>148</v>
      </c>
      <c r="AI195" s="12" t="s">
        <v>148</v>
      </c>
      <c r="AJ195" s="12" t="s">
        <v>148</v>
      </c>
      <c r="AK195" s="12" t="s">
        <v>148</v>
      </c>
      <c r="AL195" s="12" t="s">
        <v>148</v>
      </c>
      <c r="AM195" s="16" t="s">
        <v>148</v>
      </c>
      <c r="AN195" s="12" t="s">
        <v>148</v>
      </c>
      <c r="AO195" s="12" t="s">
        <v>148</v>
      </c>
      <c r="AP195" s="12" t="s">
        <v>148</v>
      </c>
      <c r="AQ195" s="12" t="s">
        <v>148</v>
      </c>
      <c r="AR195" s="12" t="s">
        <v>148</v>
      </c>
      <c r="AS195" s="12" t="s">
        <v>148</v>
      </c>
      <c r="AT195" s="12" t="s">
        <v>148</v>
      </c>
      <c r="AU195" s="12" t="s">
        <v>148</v>
      </c>
      <c r="AV195" s="12" t="s">
        <v>148</v>
      </c>
      <c r="AW195" s="12" t="s">
        <v>148</v>
      </c>
      <c r="AX195" s="12" t="s">
        <v>148</v>
      </c>
      <c r="AY195" s="12" t="s">
        <v>148</v>
      </c>
      <c r="AZ195" s="12" t="s">
        <v>148</v>
      </c>
      <c r="BA195" s="12" t="s">
        <v>148</v>
      </c>
      <c r="BC195" s="12" t="s">
        <v>148</v>
      </c>
      <c r="BD195" s="12" t="s">
        <v>148</v>
      </c>
      <c r="BE195" s="12" t="s">
        <v>148</v>
      </c>
      <c r="BF195" s="12" t="s">
        <v>148</v>
      </c>
      <c r="BR195" s="12" t="s">
        <v>148</v>
      </c>
      <c r="BS195" s="12" t="s">
        <v>148</v>
      </c>
      <c r="BT195" s="12" t="s">
        <v>147</v>
      </c>
      <c r="BU195" s="12" t="s">
        <v>147</v>
      </c>
      <c r="BV195" s="12" t="s">
        <v>147</v>
      </c>
      <c r="BW195" s="12" t="s">
        <v>147</v>
      </c>
      <c r="BX195" s="12" t="s">
        <v>147</v>
      </c>
      <c r="BY195" s="12" t="s">
        <v>147</v>
      </c>
      <c r="BZ195" s="12" t="s">
        <v>147</v>
      </c>
      <c r="CA195" s="12" t="s">
        <v>147</v>
      </c>
      <c r="CB195" s="12" t="s">
        <v>148</v>
      </c>
    </row>
    <row r="196" spans="1:80" ht="18" customHeight="1">
      <c r="A196" s="12" t="s">
        <v>926</v>
      </c>
      <c r="B196" s="12">
        <v>238</v>
      </c>
      <c r="C196" s="12">
        <v>2503</v>
      </c>
      <c r="D196" s="12">
        <v>6000</v>
      </c>
      <c r="E196" s="12" t="s">
        <v>428</v>
      </c>
      <c r="F196" s="12" t="s">
        <v>428</v>
      </c>
      <c r="H196" s="12">
        <v>7</v>
      </c>
      <c r="I196" s="12">
        <v>10</v>
      </c>
      <c r="Y196" s="12" t="s">
        <v>171</v>
      </c>
      <c r="Z196" s="12">
        <v>32</v>
      </c>
      <c r="AB196" s="12" t="s">
        <v>148</v>
      </c>
      <c r="AC196" s="12" t="s">
        <v>148</v>
      </c>
      <c r="AD196" s="12" t="s">
        <v>148</v>
      </c>
      <c r="AE196" s="12" t="s">
        <v>148</v>
      </c>
      <c r="AF196" s="12" t="s">
        <v>148</v>
      </c>
      <c r="AG196" s="12" t="s">
        <v>148</v>
      </c>
      <c r="AH196" s="12" t="s">
        <v>148</v>
      </c>
      <c r="AI196" s="12" t="s">
        <v>148</v>
      </c>
      <c r="AJ196" s="12" t="s">
        <v>148</v>
      </c>
      <c r="AK196" s="12" t="s">
        <v>148</v>
      </c>
      <c r="AL196" s="12" t="s">
        <v>148</v>
      </c>
      <c r="AM196" s="16" t="s">
        <v>148</v>
      </c>
      <c r="AN196" s="12" t="s">
        <v>148</v>
      </c>
      <c r="AO196" s="12" t="s">
        <v>148</v>
      </c>
      <c r="AP196" s="12" t="s">
        <v>148</v>
      </c>
      <c r="AQ196" s="12" t="s">
        <v>148</v>
      </c>
      <c r="AR196" s="12" t="s">
        <v>148</v>
      </c>
      <c r="AS196" s="12" t="s">
        <v>148</v>
      </c>
      <c r="AT196" s="12" t="s">
        <v>148</v>
      </c>
      <c r="AU196" s="12" t="s">
        <v>148</v>
      </c>
      <c r="AV196" s="12" t="s">
        <v>148</v>
      </c>
      <c r="AW196" s="12" t="s">
        <v>148</v>
      </c>
      <c r="AX196" s="12" t="s">
        <v>148</v>
      </c>
      <c r="AY196" s="12" t="s">
        <v>148</v>
      </c>
      <c r="AZ196" s="12" t="s">
        <v>148</v>
      </c>
      <c r="BA196" s="12" t="s">
        <v>148</v>
      </c>
      <c r="BC196" s="12" t="s">
        <v>148</v>
      </c>
      <c r="BD196" s="12" t="s">
        <v>148</v>
      </c>
      <c r="BE196" s="12" t="s">
        <v>148</v>
      </c>
      <c r="BF196" s="12" t="s">
        <v>148</v>
      </c>
      <c r="BR196" s="12" t="s">
        <v>148</v>
      </c>
      <c r="BS196" s="12" t="s">
        <v>148</v>
      </c>
      <c r="BT196" s="12" t="s">
        <v>147</v>
      </c>
      <c r="BU196" s="12" t="s">
        <v>147</v>
      </c>
      <c r="BV196" s="12" t="s">
        <v>147</v>
      </c>
      <c r="BW196" s="12" t="s">
        <v>147</v>
      </c>
      <c r="BX196" s="12" t="s">
        <v>147</v>
      </c>
      <c r="BY196" s="12" t="s">
        <v>147</v>
      </c>
      <c r="BZ196" s="12" t="s">
        <v>147</v>
      </c>
      <c r="CA196" s="12" t="s">
        <v>147</v>
      </c>
      <c r="CB196" s="12" t="s">
        <v>148</v>
      </c>
    </row>
    <row r="197" spans="1:80" ht="18" customHeight="1">
      <c r="A197" s="12" t="s">
        <v>927</v>
      </c>
      <c r="B197" s="12">
        <v>239</v>
      </c>
      <c r="C197" s="12">
        <v>2504</v>
      </c>
      <c r="D197" s="12">
        <v>6000</v>
      </c>
      <c r="E197" s="12" t="s">
        <v>428</v>
      </c>
      <c r="F197" s="12" t="s">
        <v>428</v>
      </c>
      <c r="H197" s="12">
        <v>7</v>
      </c>
      <c r="I197" s="12">
        <v>10</v>
      </c>
      <c r="Y197" s="12" t="s">
        <v>218</v>
      </c>
      <c r="Z197" s="12">
        <v>34</v>
      </c>
      <c r="AB197" s="12" t="s">
        <v>148</v>
      </c>
      <c r="AC197" s="12" t="s">
        <v>148</v>
      </c>
      <c r="AD197" s="12" t="s">
        <v>148</v>
      </c>
      <c r="AE197" s="12" t="s">
        <v>148</v>
      </c>
      <c r="AF197" s="12" t="s">
        <v>148</v>
      </c>
      <c r="AG197" s="12" t="s">
        <v>148</v>
      </c>
      <c r="AH197" s="12" t="s">
        <v>148</v>
      </c>
      <c r="AI197" s="12" t="s">
        <v>148</v>
      </c>
      <c r="AJ197" s="12" t="s">
        <v>148</v>
      </c>
      <c r="AK197" s="12" t="s">
        <v>148</v>
      </c>
      <c r="AL197" s="12" t="s">
        <v>148</v>
      </c>
      <c r="AM197" s="16" t="s">
        <v>148</v>
      </c>
      <c r="AN197" s="12" t="s">
        <v>148</v>
      </c>
      <c r="AO197" s="12" t="s">
        <v>148</v>
      </c>
      <c r="AP197" s="12" t="s">
        <v>148</v>
      </c>
      <c r="AQ197" s="12" t="s">
        <v>148</v>
      </c>
      <c r="AR197" s="12" t="s">
        <v>148</v>
      </c>
      <c r="AS197" s="12" t="s">
        <v>148</v>
      </c>
      <c r="AT197" s="12" t="s">
        <v>148</v>
      </c>
      <c r="AU197" s="12" t="s">
        <v>148</v>
      </c>
      <c r="AV197" s="12" t="s">
        <v>148</v>
      </c>
      <c r="AW197" s="12" t="s">
        <v>148</v>
      </c>
      <c r="AX197" s="12" t="s">
        <v>148</v>
      </c>
      <c r="AY197" s="12" t="s">
        <v>148</v>
      </c>
      <c r="AZ197" s="12" t="s">
        <v>148</v>
      </c>
      <c r="BA197" s="12" t="s">
        <v>148</v>
      </c>
      <c r="BC197" s="12" t="s">
        <v>148</v>
      </c>
      <c r="BD197" s="12" t="s">
        <v>148</v>
      </c>
      <c r="BE197" s="12" t="s">
        <v>148</v>
      </c>
      <c r="BF197" s="12" t="s">
        <v>148</v>
      </c>
      <c r="BR197" s="12" t="s">
        <v>148</v>
      </c>
      <c r="BS197" s="12" t="s">
        <v>148</v>
      </c>
      <c r="BT197" s="12" t="s">
        <v>147</v>
      </c>
      <c r="BU197" s="12" t="s">
        <v>147</v>
      </c>
      <c r="BV197" s="12" t="s">
        <v>147</v>
      </c>
      <c r="BW197" s="12" t="s">
        <v>147</v>
      </c>
      <c r="BX197" s="12" t="s">
        <v>147</v>
      </c>
      <c r="BY197" s="12" t="s">
        <v>147</v>
      </c>
      <c r="BZ197" s="12" t="s">
        <v>147</v>
      </c>
      <c r="CA197" s="12" t="s">
        <v>147</v>
      </c>
      <c r="CB197" s="12" t="s">
        <v>148</v>
      </c>
    </row>
    <row r="198" spans="1:80" ht="18" customHeight="1">
      <c r="A198" s="12" t="s">
        <v>928</v>
      </c>
      <c r="B198" s="12">
        <v>240</v>
      </c>
      <c r="C198" s="12">
        <v>2505</v>
      </c>
      <c r="D198" s="12">
        <v>6000</v>
      </c>
      <c r="E198" s="12" t="s">
        <v>428</v>
      </c>
      <c r="F198" s="12" t="s">
        <v>428</v>
      </c>
      <c r="H198" s="12">
        <v>7</v>
      </c>
      <c r="I198" s="12">
        <v>10</v>
      </c>
      <c r="Y198" s="12" t="s">
        <v>220</v>
      </c>
      <c r="Z198" s="12">
        <v>30</v>
      </c>
      <c r="AB198" s="12" t="s">
        <v>148</v>
      </c>
      <c r="AC198" s="12" t="s">
        <v>148</v>
      </c>
      <c r="AD198" s="12" t="s">
        <v>148</v>
      </c>
      <c r="AE198" s="12" t="s">
        <v>148</v>
      </c>
      <c r="AF198" s="12" t="s">
        <v>148</v>
      </c>
      <c r="AG198" s="12" t="s">
        <v>148</v>
      </c>
      <c r="AH198" s="12" t="s">
        <v>148</v>
      </c>
      <c r="AI198" s="12" t="s">
        <v>148</v>
      </c>
      <c r="AJ198" s="12" t="s">
        <v>148</v>
      </c>
      <c r="AK198" s="12" t="s">
        <v>148</v>
      </c>
      <c r="AL198" s="12" t="s">
        <v>148</v>
      </c>
      <c r="AM198" s="16" t="s">
        <v>148</v>
      </c>
      <c r="AN198" s="12" t="s">
        <v>148</v>
      </c>
      <c r="AO198" s="12" t="s">
        <v>148</v>
      </c>
      <c r="AP198" s="12" t="s">
        <v>148</v>
      </c>
      <c r="AQ198" s="12" t="s">
        <v>148</v>
      </c>
      <c r="AR198" s="12" t="s">
        <v>148</v>
      </c>
      <c r="AS198" s="12" t="s">
        <v>148</v>
      </c>
      <c r="AT198" s="12" t="s">
        <v>148</v>
      </c>
      <c r="AU198" s="12" t="s">
        <v>148</v>
      </c>
      <c r="AV198" s="12" t="s">
        <v>148</v>
      </c>
      <c r="AW198" s="12" t="s">
        <v>148</v>
      </c>
      <c r="AX198" s="12" t="s">
        <v>148</v>
      </c>
      <c r="AY198" s="12" t="s">
        <v>148</v>
      </c>
      <c r="AZ198" s="12" t="s">
        <v>148</v>
      </c>
      <c r="BA198" s="12" t="s">
        <v>148</v>
      </c>
      <c r="BC198" s="12" t="s">
        <v>148</v>
      </c>
      <c r="BD198" s="12" t="s">
        <v>148</v>
      </c>
      <c r="BE198" s="12" t="s">
        <v>148</v>
      </c>
      <c r="BF198" s="12" t="s">
        <v>148</v>
      </c>
      <c r="BR198" s="12" t="s">
        <v>148</v>
      </c>
      <c r="BS198" s="12" t="s">
        <v>148</v>
      </c>
      <c r="BT198" s="12" t="s">
        <v>147</v>
      </c>
      <c r="BU198" s="12" t="s">
        <v>147</v>
      </c>
      <c r="BV198" s="12" t="s">
        <v>147</v>
      </c>
      <c r="BW198" s="12" t="s">
        <v>147</v>
      </c>
      <c r="BX198" s="12" t="s">
        <v>147</v>
      </c>
      <c r="BY198" s="12" t="s">
        <v>147</v>
      </c>
      <c r="BZ198" s="12" t="s">
        <v>147</v>
      </c>
      <c r="CA198" s="12" t="s">
        <v>147</v>
      </c>
      <c r="CB198" s="12" t="s">
        <v>148</v>
      </c>
    </row>
    <row r="199" spans="1:80" ht="18" customHeight="1">
      <c r="A199" s="12" t="s">
        <v>929</v>
      </c>
      <c r="B199" s="12">
        <v>291</v>
      </c>
      <c r="C199" s="12">
        <v>2506</v>
      </c>
      <c r="D199" s="12">
        <v>7000</v>
      </c>
      <c r="E199" s="12" t="s">
        <v>428</v>
      </c>
      <c r="F199" s="12" t="s">
        <v>428</v>
      </c>
      <c r="H199" s="12">
        <v>7</v>
      </c>
      <c r="I199" s="12">
        <v>10</v>
      </c>
      <c r="Y199" s="12" t="s">
        <v>430</v>
      </c>
      <c r="Z199" s="12">
        <v>24</v>
      </c>
      <c r="AB199" s="12" t="s">
        <v>148</v>
      </c>
      <c r="AC199" s="12" t="s">
        <v>148</v>
      </c>
      <c r="AD199" s="12" t="s">
        <v>148</v>
      </c>
      <c r="AE199" s="12" t="s">
        <v>148</v>
      </c>
      <c r="AF199" s="12" t="s">
        <v>148</v>
      </c>
      <c r="AG199" s="12" t="s">
        <v>148</v>
      </c>
      <c r="AH199" s="12" t="s">
        <v>148</v>
      </c>
      <c r="AI199" s="12" t="s">
        <v>148</v>
      </c>
      <c r="AJ199" s="12" t="s">
        <v>148</v>
      </c>
      <c r="AK199" s="12" t="s">
        <v>148</v>
      </c>
      <c r="AL199" s="12" t="s">
        <v>148</v>
      </c>
      <c r="AM199" s="16" t="s">
        <v>148</v>
      </c>
      <c r="AN199" s="12" t="s">
        <v>148</v>
      </c>
      <c r="AO199" s="12" t="s">
        <v>148</v>
      </c>
      <c r="AP199" s="12" t="s">
        <v>148</v>
      </c>
      <c r="AQ199" s="12" t="s">
        <v>148</v>
      </c>
      <c r="AR199" s="12" t="s">
        <v>148</v>
      </c>
      <c r="AS199" s="12" t="s">
        <v>148</v>
      </c>
      <c r="AT199" s="12" t="s">
        <v>148</v>
      </c>
      <c r="AU199" s="12" t="s">
        <v>148</v>
      </c>
      <c r="AV199" s="12" t="s">
        <v>148</v>
      </c>
      <c r="AW199" s="12" t="s">
        <v>148</v>
      </c>
      <c r="AX199" s="12" t="s">
        <v>148</v>
      </c>
      <c r="AY199" s="12" t="s">
        <v>148</v>
      </c>
      <c r="AZ199" s="12" t="s">
        <v>148</v>
      </c>
      <c r="BA199" s="12" t="s">
        <v>148</v>
      </c>
      <c r="BC199" s="12" t="s">
        <v>148</v>
      </c>
      <c r="BD199" s="12" t="s">
        <v>148</v>
      </c>
      <c r="BE199" s="12" t="s">
        <v>148</v>
      </c>
      <c r="BF199" s="12" t="s">
        <v>148</v>
      </c>
      <c r="BR199" s="12" t="s">
        <v>148</v>
      </c>
      <c r="BS199" s="12" t="s">
        <v>148</v>
      </c>
      <c r="BT199" s="12" t="s">
        <v>147</v>
      </c>
      <c r="BU199" s="12" t="s">
        <v>147</v>
      </c>
      <c r="BV199" s="12" t="s">
        <v>147</v>
      </c>
      <c r="BW199" s="12" t="s">
        <v>147</v>
      </c>
      <c r="BX199" s="12" t="s">
        <v>147</v>
      </c>
      <c r="BY199" s="12" t="s">
        <v>147</v>
      </c>
      <c r="BZ199" s="12" t="s">
        <v>147</v>
      </c>
      <c r="CA199" s="12" t="s">
        <v>147</v>
      </c>
      <c r="CB199" s="12" t="s">
        <v>148</v>
      </c>
    </row>
    <row r="200" spans="1:80" ht="18" customHeight="1">
      <c r="A200" s="12" t="s">
        <v>930</v>
      </c>
      <c r="B200" s="12">
        <v>292</v>
      </c>
      <c r="C200" s="12">
        <v>2507</v>
      </c>
      <c r="D200" s="12">
        <v>7000</v>
      </c>
      <c r="E200" s="12" t="s">
        <v>428</v>
      </c>
      <c r="F200" s="12" t="s">
        <v>428</v>
      </c>
      <c r="H200" s="12">
        <v>7</v>
      </c>
      <c r="I200" s="12">
        <v>10</v>
      </c>
      <c r="Y200" s="12" t="s">
        <v>431</v>
      </c>
      <c r="Z200" s="12">
        <v>25</v>
      </c>
      <c r="AB200" s="12" t="s">
        <v>148</v>
      </c>
      <c r="AC200" s="12" t="s">
        <v>148</v>
      </c>
      <c r="AD200" s="12" t="s">
        <v>148</v>
      </c>
      <c r="AE200" s="12" t="s">
        <v>148</v>
      </c>
      <c r="AF200" s="12" t="s">
        <v>148</v>
      </c>
      <c r="AG200" s="12" t="s">
        <v>148</v>
      </c>
      <c r="AH200" s="12" t="s">
        <v>148</v>
      </c>
      <c r="AI200" s="12" t="s">
        <v>148</v>
      </c>
      <c r="AJ200" s="12" t="s">
        <v>148</v>
      </c>
      <c r="AK200" s="12" t="s">
        <v>148</v>
      </c>
      <c r="AL200" s="12" t="s">
        <v>148</v>
      </c>
      <c r="AM200" s="16" t="s">
        <v>148</v>
      </c>
      <c r="AN200" s="12" t="s">
        <v>148</v>
      </c>
      <c r="AO200" s="12" t="s">
        <v>148</v>
      </c>
      <c r="AP200" s="12" t="s">
        <v>148</v>
      </c>
      <c r="AQ200" s="12" t="s">
        <v>148</v>
      </c>
      <c r="AR200" s="12" t="s">
        <v>148</v>
      </c>
      <c r="AS200" s="12" t="s">
        <v>148</v>
      </c>
      <c r="AT200" s="12" t="s">
        <v>148</v>
      </c>
      <c r="AU200" s="12" t="s">
        <v>148</v>
      </c>
      <c r="AV200" s="12" t="s">
        <v>148</v>
      </c>
      <c r="AW200" s="12" t="s">
        <v>148</v>
      </c>
      <c r="AX200" s="12" t="s">
        <v>148</v>
      </c>
      <c r="AY200" s="12" t="s">
        <v>148</v>
      </c>
      <c r="AZ200" s="12" t="s">
        <v>148</v>
      </c>
      <c r="BA200" s="12" t="s">
        <v>148</v>
      </c>
      <c r="BC200" s="12" t="s">
        <v>148</v>
      </c>
      <c r="BD200" s="12" t="s">
        <v>148</v>
      </c>
      <c r="BE200" s="12" t="s">
        <v>148</v>
      </c>
      <c r="BF200" s="12" t="s">
        <v>148</v>
      </c>
      <c r="BR200" s="12" t="s">
        <v>148</v>
      </c>
      <c r="BS200" s="12" t="s">
        <v>148</v>
      </c>
      <c r="BT200" s="12" t="s">
        <v>147</v>
      </c>
      <c r="BU200" s="12" t="s">
        <v>147</v>
      </c>
      <c r="BV200" s="12" t="s">
        <v>147</v>
      </c>
      <c r="BW200" s="12" t="s">
        <v>147</v>
      </c>
      <c r="BX200" s="12" t="s">
        <v>147</v>
      </c>
      <c r="BY200" s="12" t="s">
        <v>147</v>
      </c>
      <c r="BZ200" s="12" t="s">
        <v>147</v>
      </c>
      <c r="CA200" s="12" t="s">
        <v>147</v>
      </c>
      <c r="CB200" s="12" t="s">
        <v>148</v>
      </c>
    </row>
    <row r="201" spans="1:80" ht="18" customHeight="1">
      <c r="A201" s="12" t="s">
        <v>931</v>
      </c>
      <c r="B201" s="12">
        <v>293</v>
      </c>
      <c r="C201" s="12">
        <v>2508</v>
      </c>
      <c r="D201" s="12">
        <v>7000</v>
      </c>
      <c r="E201" s="12" t="s">
        <v>428</v>
      </c>
      <c r="F201" s="12" t="s">
        <v>428</v>
      </c>
      <c r="H201" s="12">
        <v>7</v>
      </c>
      <c r="I201" s="12">
        <v>10</v>
      </c>
      <c r="Y201" s="12" t="s">
        <v>432</v>
      </c>
      <c r="Z201" s="12">
        <v>22</v>
      </c>
      <c r="AB201" s="12" t="s">
        <v>148</v>
      </c>
      <c r="AC201" s="12" t="s">
        <v>148</v>
      </c>
      <c r="AD201" s="12" t="s">
        <v>148</v>
      </c>
      <c r="AE201" s="12" t="s">
        <v>148</v>
      </c>
      <c r="AF201" s="12" t="s">
        <v>148</v>
      </c>
      <c r="AG201" s="12" t="s">
        <v>148</v>
      </c>
      <c r="AH201" s="12" t="s">
        <v>148</v>
      </c>
      <c r="AI201" s="12" t="s">
        <v>148</v>
      </c>
      <c r="AJ201" s="12" t="s">
        <v>148</v>
      </c>
      <c r="AK201" s="12" t="s">
        <v>148</v>
      </c>
      <c r="AL201" s="12" t="s">
        <v>148</v>
      </c>
      <c r="AM201" s="16" t="s">
        <v>148</v>
      </c>
      <c r="AN201" s="12" t="s">
        <v>148</v>
      </c>
      <c r="AO201" s="12" t="s">
        <v>148</v>
      </c>
      <c r="AP201" s="12" t="s">
        <v>148</v>
      </c>
      <c r="AQ201" s="12" t="s">
        <v>148</v>
      </c>
      <c r="AR201" s="12" t="s">
        <v>148</v>
      </c>
      <c r="AS201" s="12" t="s">
        <v>148</v>
      </c>
      <c r="AT201" s="12" t="s">
        <v>148</v>
      </c>
      <c r="AU201" s="12" t="s">
        <v>148</v>
      </c>
      <c r="AV201" s="12" t="s">
        <v>148</v>
      </c>
      <c r="AW201" s="12" t="s">
        <v>148</v>
      </c>
      <c r="AX201" s="12" t="s">
        <v>148</v>
      </c>
      <c r="AY201" s="12" t="s">
        <v>148</v>
      </c>
      <c r="AZ201" s="12" t="s">
        <v>148</v>
      </c>
      <c r="BA201" s="12" t="s">
        <v>148</v>
      </c>
      <c r="BC201" s="12" t="s">
        <v>148</v>
      </c>
      <c r="BD201" s="12" t="s">
        <v>148</v>
      </c>
      <c r="BE201" s="12" t="s">
        <v>148</v>
      </c>
      <c r="BF201" s="12" t="s">
        <v>148</v>
      </c>
      <c r="BR201" s="12" t="s">
        <v>148</v>
      </c>
      <c r="BS201" s="12" t="s">
        <v>148</v>
      </c>
      <c r="BT201" s="12" t="s">
        <v>147</v>
      </c>
      <c r="BU201" s="12" t="s">
        <v>147</v>
      </c>
      <c r="BV201" s="12" t="s">
        <v>147</v>
      </c>
      <c r="BW201" s="12" t="s">
        <v>147</v>
      </c>
      <c r="BX201" s="12" t="s">
        <v>147</v>
      </c>
      <c r="BY201" s="12" t="s">
        <v>147</v>
      </c>
      <c r="BZ201" s="12" t="s">
        <v>147</v>
      </c>
      <c r="CA201" s="12" t="s">
        <v>147</v>
      </c>
      <c r="CB201" s="12" t="s">
        <v>148</v>
      </c>
    </row>
    <row r="202" spans="1:80" ht="18" customHeight="1">
      <c r="A202" s="12" t="s">
        <v>932</v>
      </c>
      <c r="B202" s="12">
        <v>294</v>
      </c>
      <c r="C202" s="12">
        <v>2509</v>
      </c>
      <c r="D202" s="12">
        <v>7000</v>
      </c>
      <c r="E202" s="12" t="s">
        <v>428</v>
      </c>
      <c r="F202" s="12" t="s">
        <v>428</v>
      </c>
      <c r="H202" s="12">
        <v>7</v>
      </c>
      <c r="I202" s="12">
        <v>10</v>
      </c>
      <c r="Y202" s="12" t="s">
        <v>433</v>
      </c>
      <c r="Z202" s="12">
        <v>24</v>
      </c>
      <c r="AB202" s="12" t="s">
        <v>148</v>
      </c>
      <c r="AC202" s="12" t="s">
        <v>148</v>
      </c>
      <c r="AD202" s="12" t="s">
        <v>148</v>
      </c>
      <c r="AE202" s="12" t="s">
        <v>148</v>
      </c>
      <c r="AF202" s="12" t="s">
        <v>148</v>
      </c>
      <c r="AG202" s="12" t="s">
        <v>148</v>
      </c>
      <c r="AH202" s="12" t="s">
        <v>148</v>
      </c>
      <c r="AI202" s="12" t="s">
        <v>148</v>
      </c>
      <c r="AJ202" s="12" t="s">
        <v>148</v>
      </c>
      <c r="AK202" s="12" t="s">
        <v>148</v>
      </c>
      <c r="AL202" s="12" t="s">
        <v>148</v>
      </c>
      <c r="AM202" s="16" t="s">
        <v>148</v>
      </c>
      <c r="AN202" s="12" t="s">
        <v>148</v>
      </c>
      <c r="AO202" s="12" t="s">
        <v>148</v>
      </c>
      <c r="AP202" s="12" t="s">
        <v>148</v>
      </c>
      <c r="AQ202" s="12" t="s">
        <v>148</v>
      </c>
      <c r="AR202" s="12" t="s">
        <v>148</v>
      </c>
      <c r="AS202" s="12" t="s">
        <v>148</v>
      </c>
      <c r="AT202" s="12" t="s">
        <v>148</v>
      </c>
      <c r="AU202" s="12" t="s">
        <v>148</v>
      </c>
      <c r="AV202" s="12" t="s">
        <v>148</v>
      </c>
      <c r="AW202" s="12" t="s">
        <v>148</v>
      </c>
      <c r="AX202" s="12" t="s">
        <v>148</v>
      </c>
      <c r="AY202" s="12" t="s">
        <v>148</v>
      </c>
      <c r="AZ202" s="12" t="s">
        <v>148</v>
      </c>
      <c r="BA202" s="12" t="s">
        <v>148</v>
      </c>
      <c r="BC202" s="12" t="s">
        <v>148</v>
      </c>
      <c r="BD202" s="12" t="s">
        <v>148</v>
      </c>
      <c r="BE202" s="12" t="s">
        <v>148</v>
      </c>
      <c r="BF202" s="12" t="s">
        <v>148</v>
      </c>
      <c r="BR202" s="12" t="s">
        <v>148</v>
      </c>
      <c r="BS202" s="12" t="s">
        <v>148</v>
      </c>
      <c r="BT202" s="12" t="s">
        <v>147</v>
      </c>
      <c r="BU202" s="12" t="s">
        <v>147</v>
      </c>
      <c r="BV202" s="12" t="s">
        <v>147</v>
      </c>
      <c r="BW202" s="12" t="s">
        <v>147</v>
      </c>
      <c r="BX202" s="12" t="s">
        <v>147</v>
      </c>
      <c r="BY202" s="12" t="s">
        <v>147</v>
      </c>
      <c r="BZ202" s="12" t="s">
        <v>147</v>
      </c>
      <c r="CA202" s="12" t="s">
        <v>147</v>
      </c>
      <c r="CB202" s="12" t="s">
        <v>148</v>
      </c>
    </row>
    <row r="203" spans="1:80" ht="18" customHeight="1">
      <c r="A203" s="12" t="s">
        <v>933</v>
      </c>
      <c r="B203" s="12">
        <v>295</v>
      </c>
      <c r="C203" s="12">
        <v>2510</v>
      </c>
      <c r="D203" s="12">
        <v>7000</v>
      </c>
      <c r="E203" s="12" t="s">
        <v>428</v>
      </c>
      <c r="F203" s="12" t="s">
        <v>428</v>
      </c>
      <c r="H203" s="12">
        <v>7</v>
      </c>
      <c r="I203" s="12">
        <v>10</v>
      </c>
      <c r="Y203" s="12" t="s">
        <v>434</v>
      </c>
      <c r="Z203" s="12">
        <v>26</v>
      </c>
      <c r="AB203" s="12" t="s">
        <v>148</v>
      </c>
      <c r="AC203" s="12" t="s">
        <v>148</v>
      </c>
      <c r="AD203" s="12" t="s">
        <v>148</v>
      </c>
      <c r="AE203" s="12" t="s">
        <v>148</v>
      </c>
      <c r="AF203" s="12" t="s">
        <v>148</v>
      </c>
      <c r="AG203" s="12" t="s">
        <v>148</v>
      </c>
      <c r="AH203" s="12" t="s">
        <v>148</v>
      </c>
      <c r="AI203" s="12" t="s">
        <v>148</v>
      </c>
      <c r="AJ203" s="12" t="s">
        <v>148</v>
      </c>
      <c r="AK203" s="12" t="s">
        <v>148</v>
      </c>
      <c r="AL203" s="12" t="s">
        <v>148</v>
      </c>
      <c r="AM203" s="16" t="s">
        <v>148</v>
      </c>
      <c r="AN203" s="12" t="s">
        <v>148</v>
      </c>
      <c r="AO203" s="12" t="s">
        <v>148</v>
      </c>
      <c r="AP203" s="12" t="s">
        <v>148</v>
      </c>
      <c r="AQ203" s="12" t="s">
        <v>148</v>
      </c>
      <c r="AR203" s="12" t="s">
        <v>148</v>
      </c>
      <c r="AS203" s="12" t="s">
        <v>148</v>
      </c>
      <c r="AT203" s="12" t="s">
        <v>148</v>
      </c>
      <c r="AU203" s="12" t="s">
        <v>148</v>
      </c>
      <c r="AV203" s="12" t="s">
        <v>148</v>
      </c>
      <c r="AW203" s="12" t="s">
        <v>148</v>
      </c>
      <c r="AX203" s="12" t="s">
        <v>148</v>
      </c>
      <c r="AY203" s="12" t="s">
        <v>148</v>
      </c>
      <c r="AZ203" s="12" t="s">
        <v>148</v>
      </c>
      <c r="BA203" s="12" t="s">
        <v>148</v>
      </c>
      <c r="BC203" s="12" t="s">
        <v>148</v>
      </c>
      <c r="BD203" s="12" t="s">
        <v>148</v>
      </c>
      <c r="BE203" s="12" t="s">
        <v>148</v>
      </c>
      <c r="BF203" s="12" t="s">
        <v>148</v>
      </c>
      <c r="BR203" s="12" t="s">
        <v>148</v>
      </c>
      <c r="BS203" s="12" t="s">
        <v>148</v>
      </c>
      <c r="BT203" s="12" t="s">
        <v>147</v>
      </c>
      <c r="BU203" s="12" t="s">
        <v>147</v>
      </c>
      <c r="BV203" s="12" t="s">
        <v>147</v>
      </c>
      <c r="BW203" s="12" t="s">
        <v>147</v>
      </c>
      <c r="BX203" s="12" t="s">
        <v>147</v>
      </c>
      <c r="BY203" s="12" t="s">
        <v>147</v>
      </c>
      <c r="BZ203" s="12" t="s">
        <v>147</v>
      </c>
      <c r="CA203" s="12" t="s">
        <v>147</v>
      </c>
      <c r="CB203" s="12" t="s">
        <v>148</v>
      </c>
    </row>
    <row r="204" spans="1:80" ht="18" customHeight="1">
      <c r="A204" s="12" t="s">
        <v>934</v>
      </c>
      <c r="B204" s="12">
        <v>296</v>
      </c>
      <c r="C204" s="12">
        <v>2511</v>
      </c>
      <c r="D204" s="12">
        <v>7000</v>
      </c>
      <c r="E204" s="12" t="s">
        <v>428</v>
      </c>
      <c r="F204" s="12" t="s">
        <v>428</v>
      </c>
      <c r="H204" s="12">
        <v>7</v>
      </c>
      <c r="I204" s="12">
        <v>10</v>
      </c>
      <c r="Y204" s="12" t="s">
        <v>435</v>
      </c>
      <c r="Z204" s="12">
        <v>24</v>
      </c>
      <c r="AB204" s="12" t="s">
        <v>148</v>
      </c>
      <c r="AC204" s="12" t="s">
        <v>148</v>
      </c>
      <c r="AD204" s="12" t="s">
        <v>148</v>
      </c>
      <c r="AE204" s="12" t="s">
        <v>148</v>
      </c>
      <c r="AF204" s="12" t="s">
        <v>148</v>
      </c>
      <c r="AG204" s="12" t="s">
        <v>148</v>
      </c>
      <c r="AH204" s="12" t="s">
        <v>148</v>
      </c>
      <c r="AI204" s="12" t="s">
        <v>148</v>
      </c>
      <c r="AJ204" s="12" t="s">
        <v>148</v>
      </c>
      <c r="AK204" s="12" t="s">
        <v>148</v>
      </c>
      <c r="AL204" s="12" t="s">
        <v>148</v>
      </c>
      <c r="AM204" s="16" t="s">
        <v>148</v>
      </c>
      <c r="AN204" s="12" t="s">
        <v>148</v>
      </c>
      <c r="AO204" s="12" t="s">
        <v>148</v>
      </c>
      <c r="AP204" s="12" t="s">
        <v>148</v>
      </c>
      <c r="AQ204" s="12" t="s">
        <v>148</v>
      </c>
      <c r="AR204" s="12" t="s">
        <v>148</v>
      </c>
      <c r="AS204" s="12" t="s">
        <v>148</v>
      </c>
      <c r="AT204" s="12" t="s">
        <v>148</v>
      </c>
      <c r="AU204" s="12" t="s">
        <v>148</v>
      </c>
      <c r="AV204" s="12" t="s">
        <v>148</v>
      </c>
      <c r="AW204" s="12" t="s">
        <v>148</v>
      </c>
      <c r="AX204" s="12" t="s">
        <v>148</v>
      </c>
      <c r="AY204" s="12" t="s">
        <v>148</v>
      </c>
      <c r="AZ204" s="12" t="s">
        <v>148</v>
      </c>
      <c r="BA204" s="12" t="s">
        <v>148</v>
      </c>
      <c r="BC204" s="12" t="s">
        <v>148</v>
      </c>
      <c r="BD204" s="12" t="s">
        <v>148</v>
      </c>
      <c r="BE204" s="12" t="s">
        <v>148</v>
      </c>
      <c r="BF204" s="12" t="s">
        <v>148</v>
      </c>
      <c r="BR204" s="12" t="s">
        <v>148</v>
      </c>
      <c r="BS204" s="12" t="s">
        <v>148</v>
      </c>
      <c r="BT204" s="12" t="s">
        <v>147</v>
      </c>
      <c r="BU204" s="12" t="s">
        <v>147</v>
      </c>
      <c r="BV204" s="12" t="s">
        <v>147</v>
      </c>
      <c r="BW204" s="12" t="s">
        <v>147</v>
      </c>
      <c r="BX204" s="12" t="s">
        <v>147</v>
      </c>
      <c r="BY204" s="12" t="s">
        <v>147</v>
      </c>
      <c r="BZ204" s="12" t="s">
        <v>147</v>
      </c>
      <c r="CA204" s="12" t="s">
        <v>147</v>
      </c>
      <c r="CB204" s="12" t="s">
        <v>148</v>
      </c>
    </row>
    <row r="205" spans="1:80" ht="18" customHeight="1">
      <c r="A205" s="12" t="s">
        <v>935</v>
      </c>
      <c r="B205" s="12">
        <v>297</v>
      </c>
      <c r="C205" s="12">
        <v>2512</v>
      </c>
      <c r="D205" s="12">
        <v>7000</v>
      </c>
      <c r="E205" s="12" t="s">
        <v>428</v>
      </c>
      <c r="F205" s="12" t="s">
        <v>428</v>
      </c>
      <c r="H205" s="12">
        <v>7</v>
      </c>
      <c r="I205" s="12">
        <v>10</v>
      </c>
      <c r="Y205" s="12" t="s">
        <v>436</v>
      </c>
      <c r="Z205" s="12">
        <v>25</v>
      </c>
      <c r="AB205" s="12" t="s">
        <v>148</v>
      </c>
      <c r="AC205" s="12" t="s">
        <v>148</v>
      </c>
      <c r="AD205" s="12" t="s">
        <v>148</v>
      </c>
      <c r="AE205" s="12" t="s">
        <v>148</v>
      </c>
      <c r="AF205" s="12" t="s">
        <v>148</v>
      </c>
      <c r="AG205" s="12" t="s">
        <v>148</v>
      </c>
      <c r="AH205" s="12" t="s">
        <v>148</v>
      </c>
      <c r="AI205" s="12" t="s">
        <v>148</v>
      </c>
      <c r="AJ205" s="12" t="s">
        <v>148</v>
      </c>
      <c r="AK205" s="12" t="s">
        <v>148</v>
      </c>
      <c r="AL205" s="12" t="s">
        <v>148</v>
      </c>
      <c r="AM205" s="16" t="s">
        <v>148</v>
      </c>
      <c r="AN205" s="12" t="s">
        <v>148</v>
      </c>
      <c r="AO205" s="12" t="s">
        <v>148</v>
      </c>
      <c r="AP205" s="12" t="s">
        <v>148</v>
      </c>
      <c r="AQ205" s="12" t="s">
        <v>148</v>
      </c>
      <c r="AR205" s="12" t="s">
        <v>148</v>
      </c>
      <c r="AS205" s="12" t="s">
        <v>148</v>
      </c>
      <c r="AT205" s="12" t="s">
        <v>148</v>
      </c>
      <c r="AU205" s="12" t="s">
        <v>148</v>
      </c>
      <c r="AV205" s="12" t="s">
        <v>148</v>
      </c>
      <c r="AW205" s="12" t="s">
        <v>148</v>
      </c>
      <c r="AX205" s="12" t="s">
        <v>148</v>
      </c>
      <c r="AY205" s="12" t="s">
        <v>148</v>
      </c>
      <c r="AZ205" s="12" t="s">
        <v>148</v>
      </c>
      <c r="BA205" s="12" t="s">
        <v>148</v>
      </c>
      <c r="BC205" s="12" t="s">
        <v>148</v>
      </c>
      <c r="BD205" s="12" t="s">
        <v>148</v>
      </c>
      <c r="BE205" s="12" t="s">
        <v>148</v>
      </c>
      <c r="BF205" s="12" t="s">
        <v>148</v>
      </c>
      <c r="BR205" s="12" t="s">
        <v>148</v>
      </c>
      <c r="BS205" s="12" t="s">
        <v>148</v>
      </c>
      <c r="BT205" s="12" t="s">
        <v>147</v>
      </c>
      <c r="BU205" s="12" t="s">
        <v>147</v>
      </c>
      <c r="BV205" s="12" t="s">
        <v>147</v>
      </c>
      <c r="BW205" s="12" t="s">
        <v>147</v>
      </c>
      <c r="BX205" s="12" t="s">
        <v>147</v>
      </c>
      <c r="BY205" s="12" t="s">
        <v>147</v>
      </c>
      <c r="BZ205" s="12" t="s">
        <v>147</v>
      </c>
      <c r="CA205" s="12" t="s">
        <v>147</v>
      </c>
      <c r="CB205" s="12" t="s">
        <v>148</v>
      </c>
    </row>
    <row r="206" spans="1:80" ht="18" customHeight="1">
      <c r="A206" s="12" t="s">
        <v>936</v>
      </c>
      <c r="B206" s="12">
        <v>298</v>
      </c>
      <c r="C206" s="12">
        <v>2513</v>
      </c>
      <c r="D206" s="12">
        <v>7000</v>
      </c>
      <c r="E206" s="12" t="s">
        <v>428</v>
      </c>
      <c r="F206" s="12" t="s">
        <v>428</v>
      </c>
      <c r="H206" s="12">
        <v>7</v>
      </c>
      <c r="I206" s="12">
        <v>10</v>
      </c>
      <c r="Y206" s="12" t="s">
        <v>437</v>
      </c>
      <c r="Z206" s="12">
        <v>26</v>
      </c>
      <c r="AB206" s="12" t="s">
        <v>148</v>
      </c>
      <c r="AC206" s="12" t="s">
        <v>148</v>
      </c>
      <c r="AD206" s="12" t="s">
        <v>148</v>
      </c>
      <c r="AE206" s="12" t="s">
        <v>148</v>
      </c>
      <c r="AF206" s="12" t="s">
        <v>148</v>
      </c>
      <c r="AG206" s="12" t="s">
        <v>148</v>
      </c>
      <c r="AH206" s="12" t="s">
        <v>148</v>
      </c>
      <c r="AI206" s="12" t="s">
        <v>148</v>
      </c>
      <c r="AJ206" s="12" t="s">
        <v>148</v>
      </c>
      <c r="AK206" s="12" t="s">
        <v>148</v>
      </c>
      <c r="AL206" s="12" t="s">
        <v>148</v>
      </c>
      <c r="AM206" s="16" t="s">
        <v>148</v>
      </c>
      <c r="AN206" s="12" t="s">
        <v>148</v>
      </c>
      <c r="AO206" s="12" t="s">
        <v>148</v>
      </c>
      <c r="AP206" s="12" t="s">
        <v>148</v>
      </c>
      <c r="AQ206" s="12" t="s">
        <v>148</v>
      </c>
      <c r="AR206" s="12" t="s">
        <v>148</v>
      </c>
      <c r="AS206" s="12" t="s">
        <v>148</v>
      </c>
      <c r="AT206" s="12" t="s">
        <v>148</v>
      </c>
      <c r="AU206" s="12" t="s">
        <v>148</v>
      </c>
      <c r="AV206" s="12" t="s">
        <v>148</v>
      </c>
      <c r="AW206" s="12" t="s">
        <v>148</v>
      </c>
      <c r="AX206" s="12" t="s">
        <v>148</v>
      </c>
      <c r="AY206" s="12" t="s">
        <v>148</v>
      </c>
      <c r="AZ206" s="12" t="s">
        <v>148</v>
      </c>
      <c r="BA206" s="12" t="s">
        <v>148</v>
      </c>
      <c r="BC206" s="12" t="s">
        <v>148</v>
      </c>
      <c r="BD206" s="12" t="s">
        <v>148</v>
      </c>
      <c r="BE206" s="12" t="s">
        <v>148</v>
      </c>
      <c r="BF206" s="12" t="s">
        <v>148</v>
      </c>
      <c r="BR206" s="12" t="s">
        <v>148</v>
      </c>
      <c r="BS206" s="12" t="s">
        <v>148</v>
      </c>
      <c r="BT206" s="12" t="s">
        <v>147</v>
      </c>
      <c r="BU206" s="12" t="s">
        <v>147</v>
      </c>
      <c r="BV206" s="12" t="s">
        <v>147</v>
      </c>
      <c r="BW206" s="12" t="s">
        <v>147</v>
      </c>
      <c r="BX206" s="12" t="s">
        <v>147</v>
      </c>
      <c r="BY206" s="12" t="s">
        <v>147</v>
      </c>
      <c r="BZ206" s="12" t="s">
        <v>147</v>
      </c>
      <c r="CA206" s="12" t="s">
        <v>147</v>
      </c>
      <c r="CB206" s="12" t="s">
        <v>148</v>
      </c>
    </row>
    <row r="207" spans="1:80" ht="18" customHeight="1">
      <c r="A207" s="12" t="s">
        <v>937</v>
      </c>
      <c r="B207" s="12">
        <v>299</v>
      </c>
      <c r="C207" s="12">
        <v>2514</v>
      </c>
      <c r="D207" s="12">
        <v>7000</v>
      </c>
      <c r="E207" s="12" t="s">
        <v>428</v>
      </c>
      <c r="F207" s="12" t="s">
        <v>428</v>
      </c>
      <c r="H207" s="12">
        <v>7</v>
      </c>
      <c r="I207" s="12">
        <v>10</v>
      </c>
      <c r="Y207" s="12" t="s">
        <v>438</v>
      </c>
      <c r="Z207" s="12">
        <v>24</v>
      </c>
      <c r="AB207" s="12" t="s">
        <v>148</v>
      </c>
      <c r="AC207" s="12" t="s">
        <v>148</v>
      </c>
      <c r="AD207" s="12" t="s">
        <v>148</v>
      </c>
      <c r="AE207" s="12" t="s">
        <v>148</v>
      </c>
      <c r="AF207" s="12" t="s">
        <v>148</v>
      </c>
      <c r="AG207" s="12" t="s">
        <v>148</v>
      </c>
      <c r="AH207" s="12" t="s">
        <v>148</v>
      </c>
      <c r="AI207" s="12" t="s">
        <v>148</v>
      </c>
      <c r="AJ207" s="12" t="s">
        <v>148</v>
      </c>
      <c r="AK207" s="12" t="s">
        <v>148</v>
      </c>
      <c r="AL207" s="12" t="s">
        <v>148</v>
      </c>
      <c r="AM207" s="16" t="s">
        <v>148</v>
      </c>
      <c r="AN207" s="12" t="s">
        <v>148</v>
      </c>
      <c r="AO207" s="12" t="s">
        <v>148</v>
      </c>
      <c r="AP207" s="12" t="s">
        <v>148</v>
      </c>
      <c r="AQ207" s="12" t="s">
        <v>148</v>
      </c>
      <c r="AR207" s="12" t="s">
        <v>148</v>
      </c>
      <c r="AS207" s="12" t="s">
        <v>148</v>
      </c>
      <c r="AT207" s="12" t="s">
        <v>148</v>
      </c>
      <c r="AU207" s="12" t="s">
        <v>148</v>
      </c>
      <c r="AV207" s="12" t="s">
        <v>148</v>
      </c>
      <c r="AW207" s="12" t="s">
        <v>148</v>
      </c>
      <c r="AX207" s="12" t="s">
        <v>148</v>
      </c>
      <c r="AY207" s="12" t="s">
        <v>148</v>
      </c>
      <c r="AZ207" s="12" t="s">
        <v>148</v>
      </c>
      <c r="BA207" s="12" t="s">
        <v>148</v>
      </c>
      <c r="BC207" s="12" t="s">
        <v>148</v>
      </c>
      <c r="BD207" s="12" t="s">
        <v>148</v>
      </c>
      <c r="BE207" s="12" t="s">
        <v>148</v>
      </c>
      <c r="BF207" s="12" t="s">
        <v>148</v>
      </c>
      <c r="BR207" s="12" t="s">
        <v>148</v>
      </c>
      <c r="BS207" s="12" t="s">
        <v>148</v>
      </c>
      <c r="BT207" s="12" t="s">
        <v>147</v>
      </c>
      <c r="BU207" s="12" t="s">
        <v>147</v>
      </c>
      <c r="BV207" s="12" t="s">
        <v>147</v>
      </c>
      <c r="BW207" s="12" t="s">
        <v>147</v>
      </c>
      <c r="BX207" s="12" t="s">
        <v>147</v>
      </c>
      <c r="BY207" s="12" t="s">
        <v>147</v>
      </c>
      <c r="BZ207" s="12" t="s">
        <v>147</v>
      </c>
      <c r="CA207" s="12" t="s">
        <v>147</v>
      </c>
      <c r="CB207" s="12" t="s">
        <v>148</v>
      </c>
    </row>
    <row r="208" spans="1:80" ht="18" customHeight="1">
      <c r="A208" s="12" t="s">
        <v>938</v>
      </c>
      <c r="B208" s="12">
        <v>300</v>
      </c>
      <c r="C208" s="12">
        <v>2515</v>
      </c>
      <c r="D208" s="12">
        <v>7000</v>
      </c>
      <c r="E208" s="12" t="s">
        <v>428</v>
      </c>
      <c r="F208" s="12" t="s">
        <v>428</v>
      </c>
      <c r="H208" s="12">
        <v>7</v>
      </c>
      <c r="I208" s="12">
        <v>10</v>
      </c>
      <c r="Y208" s="12" t="s">
        <v>439</v>
      </c>
      <c r="Z208" s="12">
        <v>26</v>
      </c>
      <c r="AB208" s="12" t="s">
        <v>148</v>
      </c>
      <c r="AC208" s="12" t="s">
        <v>148</v>
      </c>
      <c r="AD208" s="12" t="s">
        <v>148</v>
      </c>
      <c r="AE208" s="12" t="s">
        <v>148</v>
      </c>
      <c r="AF208" s="12" t="s">
        <v>148</v>
      </c>
      <c r="AG208" s="12" t="s">
        <v>148</v>
      </c>
      <c r="AH208" s="12" t="s">
        <v>148</v>
      </c>
      <c r="AI208" s="12" t="s">
        <v>148</v>
      </c>
      <c r="AJ208" s="12" t="s">
        <v>148</v>
      </c>
      <c r="AK208" s="12" t="s">
        <v>148</v>
      </c>
      <c r="AL208" s="12" t="s">
        <v>148</v>
      </c>
      <c r="AM208" s="16" t="s">
        <v>148</v>
      </c>
      <c r="AN208" s="12" t="s">
        <v>148</v>
      </c>
      <c r="AO208" s="12" t="s">
        <v>148</v>
      </c>
      <c r="AP208" s="12" t="s">
        <v>148</v>
      </c>
      <c r="AQ208" s="12" t="s">
        <v>148</v>
      </c>
      <c r="AR208" s="12" t="s">
        <v>148</v>
      </c>
      <c r="AS208" s="12" t="s">
        <v>148</v>
      </c>
      <c r="AT208" s="12" t="s">
        <v>148</v>
      </c>
      <c r="AU208" s="12" t="s">
        <v>148</v>
      </c>
      <c r="AV208" s="12" t="s">
        <v>148</v>
      </c>
      <c r="AW208" s="12" t="s">
        <v>148</v>
      </c>
      <c r="AX208" s="12" t="s">
        <v>148</v>
      </c>
      <c r="AY208" s="12" t="s">
        <v>148</v>
      </c>
      <c r="AZ208" s="12" t="s">
        <v>148</v>
      </c>
      <c r="BA208" s="12" t="s">
        <v>148</v>
      </c>
      <c r="BC208" s="12" t="s">
        <v>148</v>
      </c>
      <c r="BD208" s="12" t="s">
        <v>148</v>
      </c>
      <c r="BE208" s="12" t="s">
        <v>148</v>
      </c>
      <c r="BF208" s="12" t="s">
        <v>148</v>
      </c>
      <c r="BR208" s="12" t="s">
        <v>148</v>
      </c>
      <c r="BS208" s="12" t="s">
        <v>148</v>
      </c>
      <c r="BT208" s="12" t="s">
        <v>147</v>
      </c>
      <c r="BU208" s="12" t="s">
        <v>147</v>
      </c>
      <c r="BV208" s="12" t="s">
        <v>147</v>
      </c>
      <c r="BW208" s="12" t="s">
        <v>147</v>
      </c>
      <c r="BX208" s="12" t="s">
        <v>147</v>
      </c>
      <c r="BY208" s="12" t="s">
        <v>147</v>
      </c>
      <c r="BZ208" s="12" t="s">
        <v>147</v>
      </c>
      <c r="CA208" s="12" t="s">
        <v>147</v>
      </c>
      <c r="CB208" s="12" t="s">
        <v>148</v>
      </c>
    </row>
    <row r="209" spans="1:80" ht="18" customHeight="1">
      <c r="A209" s="12" t="s">
        <v>939</v>
      </c>
      <c r="B209" s="12">
        <v>301</v>
      </c>
      <c r="C209" s="12">
        <v>2526</v>
      </c>
      <c r="D209" s="12">
        <v>8000</v>
      </c>
      <c r="E209" s="12" t="s">
        <v>428</v>
      </c>
      <c r="F209" s="12" t="s">
        <v>428</v>
      </c>
      <c r="H209" s="12">
        <v>7</v>
      </c>
      <c r="I209" s="12">
        <v>10</v>
      </c>
      <c r="Y209" s="12" t="s">
        <v>425</v>
      </c>
      <c r="Z209" s="12">
        <v>20</v>
      </c>
      <c r="AB209" s="12" t="s">
        <v>148</v>
      </c>
      <c r="AC209" s="12" t="s">
        <v>148</v>
      </c>
      <c r="AD209" s="12" t="s">
        <v>148</v>
      </c>
      <c r="AE209" s="12" t="s">
        <v>148</v>
      </c>
      <c r="AF209" s="12" t="s">
        <v>148</v>
      </c>
      <c r="AG209" s="12" t="s">
        <v>148</v>
      </c>
      <c r="AH209" s="12" t="s">
        <v>148</v>
      </c>
      <c r="AI209" s="12" t="s">
        <v>148</v>
      </c>
      <c r="AJ209" s="12" t="s">
        <v>148</v>
      </c>
      <c r="AK209" s="12" t="s">
        <v>148</v>
      </c>
      <c r="AL209" s="12" t="s">
        <v>148</v>
      </c>
      <c r="AM209" s="16" t="s">
        <v>148</v>
      </c>
      <c r="AN209" s="12" t="s">
        <v>148</v>
      </c>
      <c r="AO209" s="12" t="s">
        <v>148</v>
      </c>
      <c r="AP209" s="12" t="s">
        <v>148</v>
      </c>
      <c r="AQ209" s="12" t="s">
        <v>148</v>
      </c>
      <c r="AR209" s="12" t="s">
        <v>148</v>
      </c>
      <c r="AS209" s="12" t="s">
        <v>148</v>
      </c>
      <c r="AT209" s="12" t="s">
        <v>148</v>
      </c>
      <c r="AU209" s="12" t="s">
        <v>148</v>
      </c>
      <c r="AV209" s="12" t="s">
        <v>148</v>
      </c>
      <c r="AW209" s="12" t="s">
        <v>148</v>
      </c>
      <c r="AX209" s="12" t="s">
        <v>148</v>
      </c>
      <c r="AY209" s="12" t="s">
        <v>148</v>
      </c>
      <c r="AZ209" s="12" t="s">
        <v>148</v>
      </c>
      <c r="BA209" s="12" t="s">
        <v>148</v>
      </c>
      <c r="BC209" s="12" t="s">
        <v>148</v>
      </c>
      <c r="BD209" s="12" t="s">
        <v>148</v>
      </c>
      <c r="BE209" s="12" t="s">
        <v>148</v>
      </c>
      <c r="BF209" s="12" t="s">
        <v>148</v>
      </c>
      <c r="BR209" s="12" t="s">
        <v>148</v>
      </c>
      <c r="BS209" s="12" t="s">
        <v>148</v>
      </c>
      <c r="BT209" s="12" t="s">
        <v>147</v>
      </c>
      <c r="BU209" s="12" t="s">
        <v>147</v>
      </c>
      <c r="BV209" s="12" t="s">
        <v>147</v>
      </c>
      <c r="BW209" s="12" t="s">
        <v>147</v>
      </c>
      <c r="BX209" s="12" t="s">
        <v>147</v>
      </c>
      <c r="BY209" s="12" t="s">
        <v>147</v>
      </c>
      <c r="BZ209" s="12" t="s">
        <v>147</v>
      </c>
      <c r="CA209" s="12" t="s">
        <v>147</v>
      </c>
      <c r="CB209" s="12" t="s">
        <v>148</v>
      </c>
    </row>
    <row r="210" spans="1:80" ht="18" customHeight="1">
      <c r="A210" s="12" t="s">
        <v>940</v>
      </c>
      <c r="B210" s="12">
        <v>302</v>
      </c>
      <c r="C210" s="12">
        <v>2534</v>
      </c>
      <c r="D210" s="12">
        <v>10000</v>
      </c>
      <c r="E210" s="12" t="s">
        <v>428</v>
      </c>
      <c r="F210" s="12" t="s">
        <v>428</v>
      </c>
      <c r="H210" s="12">
        <v>7</v>
      </c>
      <c r="I210" s="12">
        <v>10</v>
      </c>
      <c r="AB210" s="12" t="s">
        <v>148</v>
      </c>
      <c r="AC210" s="12" t="s">
        <v>148</v>
      </c>
      <c r="AD210" s="12" t="s">
        <v>147</v>
      </c>
      <c r="AE210" s="12" t="s">
        <v>148</v>
      </c>
      <c r="AF210" s="12" t="s">
        <v>148</v>
      </c>
      <c r="AG210" s="12" t="s">
        <v>148</v>
      </c>
      <c r="AH210" s="12" t="s">
        <v>148</v>
      </c>
      <c r="AI210" s="12" t="s">
        <v>148</v>
      </c>
      <c r="AJ210" s="12" t="s">
        <v>148</v>
      </c>
      <c r="AK210" s="12" t="s">
        <v>148</v>
      </c>
      <c r="AL210" s="12" t="s">
        <v>148</v>
      </c>
      <c r="AM210" s="16" t="s">
        <v>148</v>
      </c>
      <c r="AN210" s="12" t="s">
        <v>148</v>
      </c>
      <c r="AO210" s="12" t="s">
        <v>148</v>
      </c>
      <c r="AP210" s="12" t="s">
        <v>148</v>
      </c>
      <c r="AQ210" s="12" t="s">
        <v>148</v>
      </c>
      <c r="AR210" s="12" t="s">
        <v>148</v>
      </c>
      <c r="AS210" s="12" t="s">
        <v>148</v>
      </c>
      <c r="AT210" s="12" t="s">
        <v>148</v>
      </c>
      <c r="AU210" s="12" t="s">
        <v>148</v>
      </c>
      <c r="AV210" s="12" t="s">
        <v>148</v>
      </c>
      <c r="AW210" s="12" t="s">
        <v>148</v>
      </c>
      <c r="AX210" s="12" t="s">
        <v>148</v>
      </c>
      <c r="AY210" s="12" t="s">
        <v>148</v>
      </c>
      <c r="AZ210" s="12" t="s">
        <v>148</v>
      </c>
      <c r="BA210" s="12" t="s">
        <v>148</v>
      </c>
      <c r="BC210" s="12" t="s">
        <v>148</v>
      </c>
      <c r="BD210" s="12" t="s">
        <v>148</v>
      </c>
      <c r="BE210" s="12" t="s">
        <v>148</v>
      </c>
      <c r="BF210" s="12" t="s">
        <v>148</v>
      </c>
      <c r="BR210" s="12" t="s">
        <v>148</v>
      </c>
      <c r="BS210" s="12" t="s">
        <v>148</v>
      </c>
      <c r="BT210" s="12" t="s">
        <v>147</v>
      </c>
      <c r="BU210" s="12" t="s">
        <v>147</v>
      </c>
      <c r="BV210" s="12" t="s">
        <v>147</v>
      </c>
      <c r="BW210" s="12" t="s">
        <v>147</v>
      </c>
      <c r="BX210" s="12" t="s">
        <v>147</v>
      </c>
      <c r="BY210" s="12" t="s">
        <v>147</v>
      </c>
      <c r="BZ210" s="12" t="s">
        <v>147</v>
      </c>
      <c r="CA210" s="12" t="s">
        <v>147</v>
      </c>
      <c r="CB210" s="12" t="s">
        <v>148</v>
      </c>
    </row>
    <row r="211" spans="1:80" ht="18" customHeight="1">
      <c r="A211" s="12" t="s">
        <v>941</v>
      </c>
      <c r="B211" s="12">
        <v>303</v>
      </c>
      <c r="C211" s="12">
        <v>2566</v>
      </c>
      <c r="D211" s="12">
        <v>20000</v>
      </c>
      <c r="E211" s="12" t="s">
        <v>428</v>
      </c>
      <c r="F211" s="12" t="s">
        <v>428</v>
      </c>
      <c r="H211" s="12">
        <v>7</v>
      </c>
      <c r="I211" s="12">
        <v>10</v>
      </c>
      <c r="Q211" s="12">
        <v>100</v>
      </c>
      <c r="AB211" s="12" t="s">
        <v>148</v>
      </c>
      <c r="AC211" s="12" t="s">
        <v>148</v>
      </c>
      <c r="AD211" s="12" t="s">
        <v>148</v>
      </c>
      <c r="AE211" s="12" t="s">
        <v>148</v>
      </c>
      <c r="AF211" s="12" t="s">
        <v>148</v>
      </c>
      <c r="AG211" s="12" t="s">
        <v>148</v>
      </c>
      <c r="AH211" s="12" t="s">
        <v>148</v>
      </c>
      <c r="AI211" s="12" t="s">
        <v>148</v>
      </c>
      <c r="AJ211" s="12" t="s">
        <v>148</v>
      </c>
      <c r="AK211" s="12" t="s">
        <v>148</v>
      </c>
      <c r="AL211" s="12" t="s">
        <v>148</v>
      </c>
      <c r="AM211" s="16" t="s">
        <v>148</v>
      </c>
      <c r="AN211" s="12" t="s">
        <v>148</v>
      </c>
      <c r="AO211" s="12" t="s">
        <v>148</v>
      </c>
      <c r="AP211" s="12" t="s">
        <v>148</v>
      </c>
      <c r="AQ211" s="12" t="s">
        <v>148</v>
      </c>
      <c r="AR211" s="12" t="s">
        <v>148</v>
      </c>
      <c r="AS211" s="12" t="s">
        <v>148</v>
      </c>
      <c r="AT211" s="12" t="s">
        <v>148</v>
      </c>
      <c r="AU211" s="12" t="s">
        <v>148</v>
      </c>
      <c r="AV211" s="12" t="s">
        <v>148</v>
      </c>
      <c r="AW211" s="12" t="s">
        <v>148</v>
      </c>
      <c r="AX211" s="12" t="s">
        <v>148</v>
      </c>
      <c r="AY211" s="12" t="s">
        <v>148</v>
      </c>
      <c r="AZ211" s="12" t="s">
        <v>148</v>
      </c>
      <c r="BA211" s="12" t="s">
        <v>148</v>
      </c>
      <c r="BC211" s="12" t="s">
        <v>148</v>
      </c>
      <c r="BD211" s="12" t="s">
        <v>148</v>
      </c>
      <c r="BE211" s="12" t="s">
        <v>148</v>
      </c>
      <c r="BF211" s="12" t="s">
        <v>148</v>
      </c>
      <c r="BR211" s="12" t="s">
        <v>148</v>
      </c>
      <c r="BS211" s="12" t="s">
        <v>148</v>
      </c>
      <c r="BT211" s="12" t="s">
        <v>147</v>
      </c>
      <c r="BU211" s="12" t="s">
        <v>147</v>
      </c>
      <c r="BV211" s="12" t="s">
        <v>147</v>
      </c>
      <c r="BW211" s="12" t="s">
        <v>147</v>
      </c>
      <c r="BX211" s="12" t="s">
        <v>147</v>
      </c>
      <c r="BY211" s="12" t="s">
        <v>147</v>
      </c>
      <c r="BZ211" s="12" t="s">
        <v>147</v>
      </c>
      <c r="CA211" s="12" t="s">
        <v>147</v>
      </c>
      <c r="CB211" s="12" t="s">
        <v>148</v>
      </c>
    </row>
    <row r="212" spans="1:80" ht="18" customHeight="1">
      <c r="A212" s="12" t="s">
        <v>942</v>
      </c>
      <c r="B212" s="12">
        <v>304</v>
      </c>
      <c r="C212" s="12">
        <v>2567</v>
      </c>
      <c r="D212" s="12">
        <v>20000</v>
      </c>
      <c r="E212" s="12" t="s">
        <v>428</v>
      </c>
      <c r="F212" s="12" t="s">
        <v>428</v>
      </c>
      <c r="H212" s="12">
        <v>7</v>
      </c>
      <c r="I212" s="12">
        <v>10</v>
      </c>
      <c r="R212" s="12">
        <v>100</v>
      </c>
      <c r="AB212" s="12" t="s">
        <v>148</v>
      </c>
      <c r="AC212" s="12" t="s">
        <v>148</v>
      </c>
      <c r="AD212" s="12" t="s">
        <v>148</v>
      </c>
      <c r="AE212" s="12" t="s">
        <v>148</v>
      </c>
      <c r="AF212" s="12" t="s">
        <v>148</v>
      </c>
      <c r="AG212" s="12" t="s">
        <v>148</v>
      </c>
      <c r="AH212" s="12" t="s">
        <v>148</v>
      </c>
      <c r="AI212" s="12" t="s">
        <v>148</v>
      </c>
      <c r="AJ212" s="12" t="s">
        <v>148</v>
      </c>
      <c r="AK212" s="12" t="s">
        <v>148</v>
      </c>
      <c r="AL212" s="12" t="s">
        <v>148</v>
      </c>
      <c r="AM212" s="16" t="s">
        <v>148</v>
      </c>
      <c r="AN212" s="12" t="s">
        <v>148</v>
      </c>
      <c r="AO212" s="12" t="s">
        <v>148</v>
      </c>
      <c r="AP212" s="12" t="s">
        <v>148</v>
      </c>
      <c r="AQ212" s="12" t="s">
        <v>148</v>
      </c>
      <c r="AR212" s="12" t="s">
        <v>148</v>
      </c>
      <c r="AS212" s="12" t="s">
        <v>148</v>
      </c>
      <c r="AT212" s="12" t="s">
        <v>148</v>
      </c>
      <c r="AU212" s="12" t="s">
        <v>148</v>
      </c>
      <c r="AV212" s="12" t="s">
        <v>148</v>
      </c>
      <c r="AW212" s="12" t="s">
        <v>148</v>
      </c>
      <c r="AX212" s="12" t="s">
        <v>148</v>
      </c>
      <c r="AY212" s="12" t="s">
        <v>148</v>
      </c>
      <c r="AZ212" s="12" t="s">
        <v>148</v>
      </c>
      <c r="BA212" s="12" t="s">
        <v>148</v>
      </c>
      <c r="BC212" s="12" t="s">
        <v>148</v>
      </c>
      <c r="BD212" s="12" t="s">
        <v>148</v>
      </c>
      <c r="BE212" s="12" t="s">
        <v>148</v>
      </c>
      <c r="BF212" s="12" t="s">
        <v>148</v>
      </c>
      <c r="BR212" s="12" t="s">
        <v>148</v>
      </c>
      <c r="BS212" s="12" t="s">
        <v>148</v>
      </c>
      <c r="BT212" s="12" t="s">
        <v>148</v>
      </c>
      <c r="BU212" s="12" t="s">
        <v>148</v>
      </c>
      <c r="BV212" s="12" t="s">
        <v>148</v>
      </c>
      <c r="BW212" s="12" t="s">
        <v>148</v>
      </c>
      <c r="BX212" s="12" t="s">
        <v>148</v>
      </c>
      <c r="BY212" s="12" t="s">
        <v>147</v>
      </c>
      <c r="BZ212" s="12" t="s">
        <v>148</v>
      </c>
      <c r="CA212" s="12" t="s">
        <v>147</v>
      </c>
      <c r="CB212" s="12" t="s">
        <v>148</v>
      </c>
    </row>
    <row r="213" spans="1:80" ht="18" customHeight="1">
      <c r="A213" s="12" t="s">
        <v>943</v>
      </c>
      <c r="B213" s="12">
        <v>241</v>
      </c>
      <c r="C213" s="12">
        <v>577</v>
      </c>
      <c r="D213" s="12">
        <v>100</v>
      </c>
      <c r="E213" s="12" t="s">
        <v>440</v>
      </c>
      <c r="F213" s="12" t="s">
        <v>441</v>
      </c>
      <c r="I213" s="12">
        <v>50</v>
      </c>
      <c r="Q213" s="12">
        <v>40</v>
      </c>
      <c r="AB213" s="12" t="s">
        <v>148</v>
      </c>
      <c r="AC213" s="12" t="s">
        <v>148</v>
      </c>
      <c r="AD213" s="12" t="s">
        <v>148</v>
      </c>
      <c r="AE213" s="12" t="s">
        <v>148</v>
      </c>
      <c r="AF213" s="12" t="s">
        <v>148</v>
      </c>
      <c r="AG213" s="12" t="s">
        <v>148</v>
      </c>
      <c r="AH213" s="12" t="s">
        <v>148</v>
      </c>
      <c r="AI213" s="12" t="s">
        <v>148</v>
      </c>
      <c r="AJ213" s="12" t="s">
        <v>148</v>
      </c>
      <c r="AK213" s="12" t="s">
        <v>148</v>
      </c>
      <c r="AL213" s="12" t="s">
        <v>148</v>
      </c>
      <c r="AM213" s="16" t="s">
        <v>148</v>
      </c>
      <c r="AN213" s="12" t="s">
        <v>148</v>
      </c>
      <c r="AO213" s="12" t="s">
        <v>148</v>
      </c>
      <c r="AP213" s="12" t="s">
        <v>148</v>
      </c>
      <c r="AQ213" s="12" t="s">
        <v>148</v>
      </c>
      <c r="AR213" s="12" t="s">
        <v>148</v>
      </c>
      <c r="AS213" s="12" t="s">
        <v>148</v>
      </c>
      <c r="AT213" s="12" t="s">
        <v>148</v>
      </c>
      <c r="AU213" s="12" t="s">
        <v>148</v>
      </c>
      <c r="AV213" s="12" t="s">
        <v>148</v>
      </c>
      <c r="AW213" s="12" t="s">
        <v>148</v>
      </c>
      <c r="AX213" s="12" t="s">
        <v>148</v>
      </c>
      <c r="AY213" s="12" t="s">
        <v>148</v>
      </c>
      <c r="AZ213" s="12" t="s">
        <v>148</v>
      </c>
      <c r="BA213" s="12" t="s">
        <v>148</v>
      </c>
      <c r="BC213" s="12" t="s">
        <v>148</v>
      </c>
      <c r="BD213" s="12" t="s">
        <v>148</v>
      </c>
      <c r="BE213" s="12" t="s">
        <v>148</v>
      </c>
      <c r="BF213" s="12" t="s">
        <v>148</v>
      </c>
      <c r="BR213" s="12" t="s">
        <v>148</v>
      </c>
      <c r="BS213" s="12" t="s">
        <v>148</v>
      </c>
      <c r="BT213" s="12" t="s">
        <v>147</v>
      </c>
      <c r="BU213" s="12" t="s">
        <v>147</v>
      </c>
      <c r="BV213" s="12" t="s">
        <v>147</v>
      </c>
      <c r="BW213" s="12" t="s">
        <v>147</v>
      </c>
      <c r="BX213" s="12" t="s">
        <v>147</v>
      </c>
      <c r="BY213" s="12" t="s">
        <v>147</v>
      </c>
      <c r="BZ213" s="12" t="s">
        <v>147</v>
      </c>
      <c r="CA213" s="12" t="s">
        <v>147</v>
      </c>
      <c r="CB213" s="12" t="s">
        <v>147</v>
      </c>
    </row>
    <row r="214" spans="1:80" ht="18" customHeight="1">
      <c r="A214" s="12" t="s">
        <v>944</v>
      </c>
      <c r="B214" s="12">
        <v>242</v>
      </c>
      <c r="C214" s="12">
        <v>578</v>
      </c>
      <c r="D214" s="12">
        <v>200</v>
      </c>
      <c r="E214" s="12" t="s">
        <v>440</v>
      </c>
      <c r="F214" s="12" t="s">
        <v>441</v>
      </c>
      <c r="I214" s="12">
        <v>40</v>
      </c>
      <c r="Q214" s="12">
        <v>100</v>
      </c>
      <c r="AB214" s="12" t="s">
        <v>148</v>
      </c>
      <c r="AC214" s="12" t="s">
        <v>148</v>
      </c>
      <c r="AD214" s="12" t="s">
        <v>148</v>
      </c>
      <c r="AE214" s="12" t="s">
        <v>148</v>
      </c>
      <c r="AF214" s="12" t="s">
        <v>148</v>
      </c>
      <c r="AG214" s="12" t="s">
        <v>148</v>
      </c>
      <c r="AH214" s="12" t="s">
        <v>148</v>
      </c>
      <c r="AI214" s="12" t="s">
        <v>148</v>
      </c>
      <c r="AJ214" s="12" t="s">
        <v>148</v>
      </c>
      <c r="AK214" s="12" t="s">
        <v>148</v>
      </c>
      <c r="AL214" s="12" t="s">
        <v>148</v>
      </c>
      <c r="AM214" s="16" t="s">
        <v>148</v>
      </c>
      <c r="AN214" s="12" t="s">
        <v>148</v>
      </c>
      <c r="AO214" s="12" t="s">
        <v>148</v>
      </c>
      <c r="AP214" s="12" t="s">
        <v>148</v>
      </c>
      <c r="AQ214" s="12" t="s">
        <v>148</v>
      </c>
      <c r="AR214" s="12" t="s">
        <v>148</v>
      </c>
      <c r="AS214" s="12" t="s">
        <v>148</v>
      </c>
      <c r="AT214" s="12" t="s">
        <v>148</v>
      </c>
      <c r="AU214" s="12" t="s">
        <v>148</v>
      </c>
      <c r="AV214" s="12" t="s">
        <v>148</v>
      </c>
      <c r="AW214" s="12" t="s">
        <v>148</v>
      </c>
      <c r="AX214" s="12" t="s">
        <v>148</v>
      </c>
      <c r="AY214" s="12" t="s">
        <v>148</v>
      </c>
      <c r="AZ214" s="12" t="s">
        <v>148</v>
      </c>
      <c r="BA214" s="12" t="s">
        <v>148</v>
      </c>
      <c r="BC214" s="12" t="s">
        <v>148</v>
      </c>
      <c r="BD214" s="12" t="s">
        <v>148</v>
      </c>
      <c r="BE214" s="12" t="s">
        <v>148</v>
      </c>
      <c r="BF214" s="12" t="s">
        <v>148</v>
      </c>
      <c r="BR214" s="12" t="s">
        <v>148</v>
      </c>
      <c r="BS214" s="12" t="s">
        <v>148</v>
      </c>
      <c r="BT214" s="12" t="s">
        <v>147</v>
      </c>
      <c r="BU214" s="12" t="s">
        <v>147</v>
      </c>
      <c r="BV214" s="12" t="s">
        <v>147</v>
      </c>
      <c r="BW214" s="12" t="s">
        <v>147</v>
      </c>
      <c r="BX214" s="12" t="s">
        <v>147</v>
      </c>
      <c r="BY214" s="12" t="s">
        <v>147</v>
      </c>
      <c r="BZ214" s="12" t="s">
        <v>147</v>
      </c>
      <c r="CA214" s="12" t="s">
        <v>147</v>
      </c>
      <c r="CB214" s="12" t="s">
        <v>147</v>
      </c>
    </row>
    <row r="215" spans="1:80" ht="18" customHeight="1">
      <c r="A215" s="12" t="s">
        <v>945</v>
      </c>
      <c r="B215" s="12">
        <v>243</v>
      </c>
      <c r="C215" s="12">
        <v>579</v>
      </c>
      <c r="D215" s="12">
        <v>400</v>
      </c>
      <c r="E215" s="12" t="s">
        <v>440</v>
      </c>
      <c r="F215" s="12" t="s">
        <v>441</v>
      </c>
      <c r="I215" s="12">
        <v>20</v>
      </c>
      <c r="Q215" s="12">
        <v>300</v>
      </c>
      <c r="AB215" s="12" t="s">
        <v>148</v>
      </c>
      <c r="AC215" s="12" t="s">
        <v>148</v>
      </c>
      <c r="AD215" s="12" t="s">
        <v>148</v>
      </c>
      <c r="AE215" s="12" t="s">
        <v>148</v>
      </c>
      <c r="AF215" s="12" t="s">
        <v>148</v>
      </c>
      <c r="AG215" s="12" t="s">
        <v>148</v>
      </c>
      <c r="AH215" s="12" t="s">
        <v>148</v>
      </c>
      <c r="AI215" s="12" t="s">
        <v>148</v>
      </c>
      <c r="AJ215" s="12" t="s">
        <v>148</v>
      </c>
      <c r="AK215" s="12" t="s">
        <v>148</v>
      </c>
      <c r="AL215" s="12" t="s">
        <v>148</v>
      </c>
      <c r="AM215" s="16" t="s">
        <v>148</v>
      </c>
      <c r="AN215" s="12" t="s">
        <v>148</v>
      </c>
      <c r="AO215" s="12" t="s">
        <v>148</v>
      </c>
      <c r="AP215" s="12" t="s">
        <v>148</v>
      </c>
      <c r="AQ215" s="12" t="s">
        <v>148</v>
      </c>
      <c r="AR215" s="12" t="s">
        <v>148</v>
      </c>
      <c r="AS215" s="12" t="s">
        <v>148</v>
      </c>
      <c r="AT215" s="12" t="s">
        <v>148</v>
      </c>
      <c r="AU215" s="12" t="s">
        <v>148</v>
      </c>
      <c r="AV215" s="12" t="s">
        <v>148</v>
      </c>
      <c r="AW215" s="12" t="s">
        <v>148</v>
      </c>
      <c r="AX215" s="12" t="s">
        <v>148</v>
      </c>
      <c r="AY215" s="12" t="s">
        <v>148</v>
      </c>
      <c r="AZ215" s="12" t="s">
        <v>148</v>
      </c>
      <c r="BA215" s="12" t="s">
        <v>148</v>
      </c>
      <c r="BC215" s="12" t="s">
        <v>148</v>
      </c>
      <c r="BD215" s="12" t="s">
        <v>148</v>
      </c>
      <c r="BE215" s="12" t="s">
        <v>148</v>
      </c>
      <c r="BF215" s="12" t="s">
        <v>148</v>
      </c>
      <c r="BR215" s="12" t="s">
        <v>148</v>
      </c>
      <c r="BS215" s="12" t="s">
        <v>148</v>
      </c>
      <c r="BT215" s="12" t="s">
        <v>147</v>
      </c>
      <c r="BU215" s="12" t="s">
        <v>147</v>
      </c>
      <c r="BV215" s="12" t="s">
        <v>147</v>
      </c>
      <c r="BW215" s="12" t="s">
        <v>147</v>
      </c>
      <c r="BX215" s="12" t="s">
        <v>147</v>
      </c>
      <c r="BY215" s="12" t="s">
        <v>147</v>
      </c>
      <c r="BZ215" s="12" t="s">
        <v>147</v>
      </c>
      <c r="CA215" s="12" t="s">
        <v>147</v>
      </c>
      <c r="CB215" s="12" t="s">
        <v>147</v>
      </c>
    </row>
    <row r="216" spans="1:80" ht="18" customHeight="1">
      <c r="A216" s="12" t="s">
        <v>946</v>
      </c>
      <c r="B216" s="12">
        <v>244</v>
      </c>
      <c r="C216" s="12">
        <v>580</v>
      </c>
      <c r="D216" s="12">
        <v>160</v>
      </c>
      <c r="E216" s="12" t="s">
        <v>440</v>
      </c>
      <c r="F216" s="12" t="s">
        <v>441</v>
      </c>
      <c r="I216" s="12">
        <v>50</v>
      </c>
      <c r="R216" s="12">
        <v>30</v>
      </c>
      <c r="AB216" s="12" t="s">
        <v>148</v>
      </c>
      <c r="AC216" s="12" t="s">
        <v>148</v>
      </c>
      <c r="AD216" s="12" t="s">
        <v>148</v>
      </c>
      <c r="AE216" s="12" t="s">
        <v>148</v>
      </c>
      <c r="AF216" s="12" t="s">
        <v>148</v>
      </c>
      <c r="AG216" s="12" t="s">
        <v>148</v>
      </c>
      <c r="AH216" s="12" t="s">
        <v>148</v>
      </c>
      <c r="AI216" s="12" t="s">
        <v>148</v>
      </c>
      <c r="AJ216" s="12" t="s">
        <v>148</v>
      </c>
      <c r="AK216" s="12" t="s">
        <v>148</v>
      </c>
      <c r="AL216" s="12" t="s">
        <v>148</v>
      </c>
      <c r="AM216" s="16" t="s">
        <v>148</v>
      </c>
      <c r="AN216" s="12" t="s">
        <v>148</v>
      </c>
      <c r="AO216" s="12" t="s">
        <v>148</v>
      </c>
      <c r="AP216" s="12" t="s">
        <v>148</v>
      </c>
      <c r="AQ216" s="12" t="s">
        <v>148</v>
      </c>
      <c r="AR216" s="12" t="s">
        <v>148</v>
      </c>
      <c r="AS216" s="12" t="s">
        <v>148</v>
      </c>
      <c r="AT216" s="12" t="s">
        <v>148</v>
      </c>
      <c r="AU216" s="12" t="s">
        <v>148</v>
      </c>
      <c r="AV216" s="12" t="s">
        <v>148</v>
      </c>
      <c r="AW216" s="12" t="s">
        <v>148</v>
      </c>
      <c r="AX216" s="12" t="s">
        <v>148</v>
      </c>
      <c r="AY216" s="12" t="s">
        <v>148</v>
      </c>
      <c r="AZ216" s="12" t="s">
        <v>148</v>
      </c>
      <c r="BA216" s="12" t="s">
        <v>148</v>
      </c>
      <c r="BC216" s="12" t="s">
        <v>148</v>
      </c>
      <c r="BD216" s="12" t="s">
        <v>148</v>
      </c>
      <c r="BE216" s="12" t="s">
        <v>148</v>
      </c>
      <c r="BF216" s="12" t="s">
        <v>148</v>
      </c>
      <c r="BR216" s="12" t="s">
        <v>148</v>
      </c>
      <c r="BS216" s="12" t="s">
        <v>148</v>
      </c>
      <c r="BT216" s="12" t="s">
        <v>147</v>
      </c>
      <c r="BU216" s="12" t="s">
        <v>147</v>
      </c>
      <c r="BV216" s="12" t="s">
        <v>147</v>
      </c>
      <c r="BW216" s="12" t="s">
        <v>147</v>
      </c>
      <c r="BX216" s="12" t="s">
        <v>147</v>
      </c>
      <c r="BY216" s="12" t="s">
        <v>147</v>
      </c>
      <c r="BZ216" s="12" t="s">
        <v>147</v>
      </c>
      <c r="CA216" s="12" t="s">
        <v>147</v>
      </c>
      <c r="CB216" s="12" t="s">
        <v>147</v>
      </c>
    </row>
    <row r="217" spans="1:80" ht="18" customHeight="1">
      <c r="A217" s="12" t="s">
        <v>947</v>
      </c>
      <c r="B217" s="12">
        <v>245</v>
      </c>
      <c r="C217" s="12">
        <v>581</v>
      </c>
      <c r="D217" s="12">
        <v>360</v>
      </c>
      <c r="E217" s="12" t="s">
        <v>440</v>
      </c>
      <c r="F217" s="12" t="s">
        <v>441</v>
      </c>
      <c r="I217" s="12">
        <v>30</v>
      </c>
      <c r="R217" s="12">
        <v>80</v>
      </c>
      <c r="AB217" s="12" t="s">
        <v>148</v>
      </c>
      <c r="AC217" s="12" t="s">
        <v>148</v>
      </c>
      <c r="AD217" s="12" t="s">
        <v>148</v>
      </c>
      <c r="AE217" s="12" t="s">
        <v>148</v>
      </c>
      <c r="AF217" s="12" t="s">
        <v>148</v>
      </c>
      <c r="AG217" s="12" t="s">
        <v>148</v>
      </c>
      <c r="AH217" s="12" t="s">
        <v>148</v>
      </c>
      <c r="AI217" s="12" t="s">
        <v>148</v>
      </c>
      <c r="AJ217" s="12" t="s">
        <v>148</v>
      </c>
      <c r="AK217" s="12" t="s">
        <v>148</v>
      </c>
      <c r="AL217" s="12" t="s">
        <v>148</v>
      </c>
      <c r="AM217" s="16" t="s">
        <v>148</v>
      </c>
      <c r="AN217" s="12" t="s">
        <v>148</v>
      </c>
      <c r="AO217" s="12" t="s">
        <v>148</v>
      </c>
      <c r="AP217" s="12" t="s">
        <v>148</v>
      </c>
      <c r="AQ217" s="12" t="s">
        <v>148</v>
      </c>
      <c r="AR217" s="12" t="s">
        <v>148</v>
      </c>
      <c r="AS217" s="12" t="s">
        <v>148</v>
      </c>
      <c r="AT217" s="12" t="s">
        <v>148</v>
      </c>
      <c r="AU217" s="12" t="s">
        <v>148</v>
      </c>
      <c r="AV217" s="12" t="s">
        <v>148</v>
      </c>
      <c r="AW217" s="12" t="s">
        <v>148</v>
      </c>
      <c r="AX217" s="12" t="s">
        <v>148</v>
      </c>
      <c r="AY217" s="12" t="s">
        <v>148</v>
      </c>
      <c r="AZ217" s="12" t="s">
        <v>148</v>
      </c>
      <c r="BA217" s="12" t="s">
        <v>148</v>
      </c>
      <c r="BC217" s="12" t="s">
        <v>148</v>
      </c>
      <c r="BD217" s="12" t="s">
        <v>148</v>
      </c>
      <c r="BE217" s="12" t="s">
        <v>148</v>
      </c>
      <c r="BF217" s="12" t="s">
        <v>148</v>
      </c>
      <c r="BR217" s="12" t="s">
        <v>148</v>
      </c>
      <c r="BS217" s="12" t="s">
        <v>148</v>
      </c>
      <c r="BT217" s="12" t="s">
        <v>147</v>
      </c>
      <c r="BU217" s="12" t="s">
        <v>147</v>
      </c>
      <c r="BV217" s="12" t="s">
        <v>147</v>
      </c>
      <c r="BW217" s="12" t="s">
        <v>147</v>
      </c>
      <c r="BX217" s="12" t="s">
        <v>147</v>
      </c>
      <c r="BY217" s="12" t="s">
        <v>147</v>
      </c>
      <c r="BZ217" s="12" t="s">
        <v>147</v>
      </c>
      <c r="CA217" s="12" t="s">
        <v>147</v>
      </c>
      <c r="CB217" s="12" t="s">
        <v>147</v>
      </c>
    </row>
    <row r="218" spans="1:80" ht="18" customHeight="1">
      <c r="A218" s="12" t="s">
        <v>948</v>
      </c>
      <c r="B218" s="12">
        <v>246</v>
      </c>
      <c r="C218" s="12">
        <v>582</v>
      </c>
      <c r="D218" s="12">
        <v>80</v>
      </c>
      <c r="E218" s="12" t="s">
        <v>440</v>
      </c>
      <c r="F218" s="12" t="s">
        <v>441</v>
      </c>
      <c r="I218" s="12">
        <v>80</v>
      </c>
      <c r="AB218" s="12" t="s">
        <v>148</v>
      </c>
      <c r="AC218" s="12" t="s">
        <v>148</v>
      </c>
      <c r="AD218" s="12" t="s">
        <v>148</v>
      </c>
      <c r="AE218" s="12" t="s">
        <v>148</v>
      </c>
      <c r="AF218" s="12" t="s">
        <v>148</v>
      </c>
      <c r="AG218" s="12" t="s">
        <v>148</v>
      </c>
      <c r="AH218" s="12" t="s">
        <v>148</v>
      </c>
      <c r="AI218" s="12" t="s">
        <v>148</v>
      </c>
      <c r="AJ218" s="12" t="s">
        <v>148</v>
      </c>
      <c r="AK218" s="12" t="s">
        <v>148</v>
      </c>
      <c r="AL218" s="12" t="s">
        <v>148</v>
      </c>
      <c r="AM218" s="16" t="s">
        <v>148</v>
      </c>
      <c r="AN218" s="12" t="s">
        <v>148</v>
      </c>
      <c r="AO218" s="12" t="s">
        <v>148</v>
      </c>
      <c r="AP218" s="12" t="s">
        <v>148</v>
      </c>
      <c r="AQ218" s="12" t="s">
        <v>148</v>
      </c>
      <c r="AR218" s="12" t="s">
        <v>148</v>
      </c>
      <c r="AS218" s="12" t="s">
        <v>148</v>
      </c>
      <c r="AT218" s="12" t="s">
        <v>148</v>
      </c>
      <c r="AU218" s="12" t="s">
        <v>148</v>
      </c>
      <c r="AV218" s="12" t="s">
        <v>148</v>
      </c>
      <c r="AW218" s="12" t="s">
        <v>148</v>
      </c>
      <c r="AX218" s="12" t="s">
        <v>148</v>
      </c>
      <c r="AY218" s="12" t="s">
        <v>148</v>
      </c>
      <c r="AZ218" s="12" t="s">
        <v>148</v>
      </c>
      <c r="BA218" s="12" t="s">
        <v>148</v>
      </c>
      <c r="BC218" s="12" t="s">
        <v>147</v>
      </c>
      <c r="BD218" s="12" t="s">
        <v>148</v>
      </c>
      <c r="BE218" s="12" t="s">
        <v>148</v>
      </c>
      <c r="BF218" s="12" t="s">
        <v>148</v>
      </c>
      <c r="BR218" s="12" t="s">
        <v>148</v>
      </c>
      <c r="BS218" s="12" t="s">
        <v>148</v>
      </c>
      <c r="BT218" s="12" t="s">
        <v>147</v>
      </c>
      <c r="BU218" s="12" t="s">
        <v>147</v>
      </c>
      <c r="BV218" s="12" t="s">
        <v>147</v>
      </c>
      <c r="BW218" s="12" t="s">
        <v>147</v>
      </c>
      <c r="BX218" s="12" t="s">
        <v>147</v>
      </c>
      <c r="BY218" s="12" t="s">
        <v>147</v>
      </c>
      <c r="BZ218" s="12" t="s">
        <v>147</v>
      </c>
      <c r="CA218" s="12" t="s">
        <v>147</v>
      </c>
      <c r="CB218" s="12" t="s">
        <v>147</v>
      </c>
    </row>
    <row r="219" spans="1:80" ht="18" customHeight="1">
      <c r="A219" s="12" t="s">
        <v>950</v>
      </c>
      <c r="B219" s="12">
        <v>247</v>
      </c>
      <c r="C219" s="12">
        <v>583</v>
      </c>
      <c r="D219" s="12">
        <v>300</v>
      </c>
      <c r="E219" s="12" t="s">
        <v>440</v>
      </c>
      <c r="F219" s="12" t="s">
        <v>441</v>
      </c>
      <c r="I219" s="12">
        <v>30</v>
      </c>
      <c r="AB219" s="12" t="s">
        <v>148</v>
      </c>
      <c r="AC219" s="12" t="s">
        <v>148</v>
      </c>
      <c r="AD219" s="12" t="s">
        <v>148</v>
      </c>
      <c r="AE219" s="12" t="s">
        <v>148</v>
      </c>
      <c r="AF219" s="12" t="s">
        <v>148</v>
      </c>
      <c r="AG219" s="12" t="s">
        <v>148</v>
      </c>
      <c r="AH219" s="12" t="s">
        <v>148</v>
      </c>
      <c r="AI219" s="12" t="s">
        <v>148</v>
      </c>
      <c r="AJ219" s="12" t="s">
        <v>148</v>
      </c>
      <c r="AK219" s="12" t="s">
        <v>148</v>
      </c>
      <c r="AL219" s="12" t="s">
        <v>148</v>
      </c>
      <c r="AM219" s="16" t="s">
        <v>148</v>
      </c>
      <c r="AN219" s="12" t="s">
        <v>148</v>
      </c>
      <c r="AO219" s="12" t="s">
        <v>148</v>
      </c>
      <c r="AP219" s="12" t="s">
        <v>148</v>
      </c>
      <c r="AQ219" s="12" t="s">
        <v>148</v>
      </c>
      <c r="AR219" s="12" t="s">
        <v>148</v>
      </c>
      <c r="AS219" s="12" t="s">
        <v>148</v>
      </c>
      <c r="AT219" s="12" t="s">
        <v>148</v>
      </c>
      <c r="AU219" s="12" t="s">
        <v>148</v>
      </c>
      <c r="AV219" s="12" t="s">
        <v>148</v>
      </c>
      <c r="AW219" s="12" t="s">
        <v>148</v>
      </c>
      <c r="AX219" s="12" t="s">
        <v>148</v>
      </c>
      <c r="AY219" s="12" t="s">
        <v>148</v>
      </c>
      <c r="AZ219" s="12" t="s">
        <v>148</v>
      </c>
      <c r="BA219" s="12" t="s">
        <v>148</v>
      </c>
      <c r="BC219" s="12" t="s">
        <v>148</v>
      </c>
      <c r="BD219" s="12" t="s">
        <v>148</v>
      </c>
      <c r="BE219" s="12" t="s">
        <v>147</v>
      </c>
      <c r="BF219" s="12" t="s">
        <v>148</v>
      </c>
      <c r="BR219" s="12" t="s">
        <v>148</v>
      </c>
      <c r="BS219" s="12" t="s">
        <v>148</v>
      </c>
      <c r="BT219" s="12" t="s">
        <v>147</v>
      </c>
      <c r="BU219" s="12" t="s">
        <v>147</v>
      </c>
      <c r="BV219" s="12" t="s">
        <v>147</v>
      </c>
      <c r="BW219" s="12" t="s">
        <v>147</v>
      </c>
      <c r="BX219" s="12" t="s">
        <v>147</v>
      </c>
      <c r="BY219" s="12" t="s">
        <v>147</v>
      </c>
      <c r="BZ219" s="12" t="s">
        <v>147</v>
      </c>
      <c r="CA219" s="12" t="s">
        <v>147</v>
      </c>
      <c r="CB219" s="12" t="s">
        <v>147</v>
      </c>
    </row>
    <row r="220" spans="1:80" ht="18" customHeight="1">
      <c r="A220" s="12" t="s">
        <v>949</v>
      </c>
      <c r="B220" s="12">
        <v>248</v>
      </c>
      <c r="C220" s="12">
        <v>584</v>
      </c>
      <c r="D220" s="12">
        <v>300</v>
      </c>
      <c r="E220" s="12" t="s">
        <v>440</v>
      </c>
      <c r="F220" s="12" t="s">
        <v>441</v>
      </c>
      <c r="I220" s="12">
        <v>30</v>
      </c>
      <c r="AB220" s="12" t="s">
        <v>148</v>
      </c>
      <c r="AC220" s="12" t="s">
        <v>148</v>
      </c>
      <c r="AD220" s="12" t="s">
        <v>148</v>
      </c>
      <c r="AE220" s="12" t="s">
        <v>148</v>
      </c>
      <c r="AF220" s="12" t="s">
        <v>148</v>
      </c>
      <c r="AG220" s="12" t="s">
        <v>148</v>
      </c>
      <c r="AH220" s="12" t="s">
        <v>148</v>
      </c>
      <c r="AI220" s="12" t="s">
        <v>148</v>
      </c>
      <c r="AJ220" s="12" t="s">
        <v>148</v>
      </c>
      <c r="AK220" s="12" t="s">
        <v>148</v>
      </c>
      <c r="AL220" s="12" t="s">
        <v>148</v>
      </c>
      <c r="AM220" s="16" t="s">
        <v>148</v>
      </c>
      <c r="AN220" s="12" t="s">
        <v>148</v>
      </c>
      <c r="AO220" s="12" t="s">
        <v>148</v>
      </c>
      <c r="AP220" s="12" t="s">
        <v>148</v>
      </c>
      <c r="AQ220" s="12" t="s">
        <v>148</v>
      </c>
      <c r="AR220" s="12" t="s">
        <v>148</v>
      </c>
      <c r="AS220" s="12" t="s">
        <v>148</v>
      </c>
      <c r="AT220" s="12" t="s">
        <v>148</v>
      </c>
      <c r="AU220" s="12" t="s">
        <v>148</v>
      </c>
      <c r="AV220" s="12" t="s">
        <v>148</v>
      </c>
      <c r="AW220" s="12" t="s">
        <v>148</v>
      </c>
      <c r="AX220" s="12" t="s">
        <v>148</v>
      </c>
      <c r="AY220" s="12" t="s">
        <v>148</v>
      </c>
      <c r="AZ220" s="12" t="s">
        <v>148</v>
      </c>
      <c r="BA220" s="12" t="s">
        <v>148</v>
      </c>
      <c r="BC220" s="12" t="s">
        <v>148</v>
      </c>
      <c r="BD220" s="12" t="s">
        <v>148</v>
      </c>
      <c r="BE220" s="12" t="s">
        <v>148</v>
      </c>
      <c r="BF220" s="12" t="s">
        <v>147</v>
      </c>
      <c r="BR220" s="12" t="s">
        <v>148</v>
      </c>
      <c r="BS220" s="12" t="s">
        <v>148</v>
      </c>
      <c r="BT220" s="12" t="s">
        <v>147</v>
      </c>
      <c r="BU220" s="12" t="s">
        <v>147</v>
      </c>
      <c r="BV220" s="12" t="s">
        <v>147</v>
      </c>
      <c r="BW220" s="12" t="s">
        <v>147</v>
      </c>
      <c r="BX220" s="12" t="s">
        <v>147</v>
      </c>
      <c r="BY220" s="12" t="s">
        <v>147</v>
      </c>
      <c r="BZ220" s="12" t="s">
        <v>147</v>
      </c>
      <c r="CA220" s="12" t="s">
        <v>147</v>
      </c>
      <c r="CB220" s="12" t="s">
        <v>147</v>
      </c>
    </row>
    <row r="221" spans="1:80" ht="18" customHeight="1">
      <c r="A221" s="12" t="s">
        <v>951</v>
      </c>
      <c r="B221" s="12">
        <v>249</v>
      </c>
      <c r="C221" s="12">
        <v>585</v>
      </c>
      <c r="D221" s="12">
        <v>300</v>
      </c>
      <c r="E221" s="12" t="s">
        <v>440</v>
      </c>
      <c r="F221" s="12" t="s">
        <v>441</v>
      </c>
      <c r="I221" s="12">
        <v>30</v>
      </c>
      <c r="AB221" s="12" t="s">
        <v>148</v>
      </c>
      <c r="AC221" s="12" t="s">
        <v>148</v>
      </c>
      <c r="AD221" s="12" t="s">
        <v>148</v>
      </c>
      <c r="AE221" s="12" t="s">
        <v>148</v>
      </c>
      <c r="AF221" s="12" t="s">
        <v>148</v>
      </c>
      <c r="AG221" s="12" t="s">
        <v>148</v>
      </c>
      <c r="AH221" s="12" t="s">
        <v>148</v>
      </c>
      <c r="AI221" s="12" t="s">
        <v>148</v>
      </c>
      <c r="AJ221" s="12" t="s">
        <v>148</v>
      </c>
      <c r="AK221" s="12" t="s">
        <v>148</v>
      </c>
      <c r="AL221" s="12" t="s">
        <v>148</v>
      </c>
      <c r="AM221" s="16" t="s">
        <v>148</v>
      </c>
      <c r="AN221" s="12" t="s">
        <v>148</v>
      </c>
      <c r="AO221" s="12" t="s">
        <v>148</v>
      </c>
      <c r="AP221" s="12" t="s">
        <v>148</v>
      </c>
      <c r="AQ221" s="12" t="s">
        <v>148</v>
      </c>
      <c r="AR221" s="12" t="s">
        <v>148</v>
      </c>
      <c r="AS221" s="12" t="s">
        <v>148</v>
      </c>
      <c r="AT221" s="12" t="s">
        <v>148</v>
      </c>
      <c r="AU221" s="12" t="s">
        <v>148</v>
      </c>
      <c r="AV221" s="12" t="s">
        <v>148</v>
      </c>
      <c r="AW221" s="12" t="s">
        <v>148</v>
      </c>
      <c r="AX221" s="12" t="s">
        <v>148</v>
      </c>
      <c r="AY221" s="12" t="s">
        <v>148</v>
      </c>
      <c r="AZ221" s="12" t="s">
        <v>148</v>
      </c>
      <c r="BA221" s="12" t="s">
        <v>148</v>
      </c>
      <c r="BC221" s="12" t="s">
        <v>148</v>
      </c>
      <c r="BD221" s="12" t="s">
        <v>147</v>
      </c>
      <c r="BE221" s="12" t="s">
        <v>148</v>
      </c>
      <c r="BF221" s="12" t="s">
        <v>148</v>
      </c>
      <c r="BR221" s="12" t="s">
        <v>148</v>
      </c>
      <c r="BS221" s="12" t="s">
        <v>148</v>
      </c>
      <c r="BT221" s="12" t="s">
        <v>147</v>
      </c>
      <c r="BU221" s="12" t="s">
        <v>147</v>
      </c>
      <c r="BV221" s="12" t="s">
        <v>147</v>
      </c>
      <c r="BW221" s="12" t="s">
        <v>147</v>
      </c>
      <c r="BX221" s="12" t="s">
        <v>147</v>
      </c>
      <c r="BY221" s="12" t="s">
        <v>147</v>
      </c>
      <c r="BZ221" s="12" t="s">
        <v>147</v>
      </c>
      <c r="CA221" s="12" t="s">
        <v>147</v>
      </c>
      <c r="CB221" s="12" t="s">
        <v>147</v>
      </c>
    </row>
    <row r="222" spans="1:80" ht="18" customHeight="1">
      <c r="A222" s="12" t="s">
        <v>952</v>
      </c>
      <c r="B222" s="12">
        <v>250</v>
      </c>
      <c r="C222" s="12">
        <v>586</v>
      </c>
      <c r="D222" s="12">
        <v>250</v>
      </c>
      <c r="E222" s="12" t="s">
        <v>440</v>
      </c>
      <c r="F222" s="12" t="s">
        <v>441</v>
      </c>
      <c r="I222" s="12">
        <v>30</v>
      </c>
      <c r="AB222" s="12" t="s">
        <v>148</v>
      </c>
      <c r="AC222" s="12" t="s">
        <v>148</v>
      </c>
      <c r="AD222" s="12" t="s">
        <v>148</v>
      </c>
      <c r="AE222" s="12" t="s">
        <v>148</v>
      </c>
      <c r="AF222" s="12" t="s">
        <v>148</v>
      </c>
      <c r="AG222" s="12" t="s">
        <v>148</v>
      </c>
      <c r="AH222" s="12" t="s">
        <v>148</v>
      </c>
      <c r="AI222" s="12" t="s">
        <v>148</v>
      </c>
      <c r="AJ222" s="12" t="s">
        <v>148</v>
      </c>
      <c r="AK222" s="12" t="s">
        <v>148</v>
      </c>
      <c r="AL222" s="12" t="s">
        <v>148</v>
      </c>
      <c r="AM222" s="16" t="s">
        <v>148</v>
      </c>
      <c r="AN222" s="12" t="s">
        <v>148</v>
      </c>
      <c r="AO222" s="12" t="s">
        <v>148</v>
      </c>
      <c r="AP222" s="12" t="s">
        <v>148</v>
      </c>
      <c r="AQ222" s="12" t="s">
        <v>148</v>
      </c>
      <c r="AR222" s="12" t="s">
        <v>148</v>
      </c>
      <c r="AS222" s="12" t="s">
        <v>148</v>
      </c>
      <c r="AT222" s="12" t="s">
        <v>148</v>
      </c>
      <c r="AU222" s="12" t="s">
        <v>148</v>
      </c>
      <c r="AV222" s="12" t="s">
        <v>148</v>
      </c>
      <c r="AW222" s="12" t="s">
        <v>148</v>
      </c>
      <c r="AX222" s="12" t="s">
        <v>148</v>
      </c>
      <c r="AY222" s="12" t="s">
        <v>148</v>
      </c>
      <c r="AZ222" s="12" t="s">
        <v>148</v>
      </c>
      <c r="BA222" s="12" t="s">
        <v>148</v>
      </c>
      <c r="BB222" s="12">
        <v>20</v>
      </c>
      <c r="BC222" s="12" t="s">
        <v>148</v>
      </c>
      <c r="BD222" s="12" t="s">
        <v>148</v>
      </c>
      <c r="BE222" s="12" t="s">
        <v>148</v>
      </c>
      <c r="BF222" s="12" t="s">
        <v>148</v>
      </c>
      <c r="BR222" s="12" t="s">
        <v>148</v>
      </c>
      <c r="BS222" s="12" t="s">
        <v>148</v>
      </c>
      <c r="BT222" s="12" t="s">
        <v>147</v>
      </c>
      <c r="BU222" s="12" t="s">
        <v>147</v>
      </c>
      <c r="BV222" s="12" t="s">
        <v>147</v>
      </c>
      <c r="BW222" s="12" t="s">
        <v>147</v>
      </c>
      <c r="BX222" s="12" t="s">
        <v>147</v>
      </c>
      <c r="BY222" s="12" t="s">
        <v>147</v>
      </c>
      <c r="BZ222" s="12" t="s">
        <v>147</v>
      </c>
      <c r="CA222" s="12" t="s">
        <v>147</v>
      </c>
      <c r="CB222" s="12" t="s">
        <v>147</v>
      </c>
    </row>
    <row r="223" spans="1:80" ht="18" customHeight="1">
      <c r="A223" s="12" t="s">
        <v>953</v>
      </c>
      <c r="B223" s="12">
        <v>251</v>
      </c>
      <c r="C223" s="12">
        <v>587</v>
      </c>
      <c r="D223" s="12">
        <v>600</v>
      </c>
      <c r="E223" s="12" t="s">
        <v>440</v>
      </c>
      <c r="F223" s="12" t="s">
        <v>441</v>
      </c>
      <c r="I223" s="12">
        <v>30</v>
      </c>
      <c r="AB223" s="12" t="s">
        <v>148</v>
      </c>
      <c r="AC223" s="12" t="s">
        <v>148</v>
      </c>
      <c r="AD223" s="12" t="s">
        <v>148</v>
      </c>
      <c r="AE223" s="12" t="s">
        <v>148</v>
      </c>
      <c r="AF223" s="12" t="s">
        <v>148</v>
      </c>
      <c r="AG223" s="12" t="s">
        <v>148</v>
      </c>
      <c r="AH223" s="12" t="s">
        <v>148</v>
      </c>
      <c r="AI223" s="12" t="s">
        <v>148</v>
      </c>
      <c r="AJ223" s="12" t="s">
        <v>148</v>
      </c>
      <c r="AK223" s="12" t="s">
        <v>148</v>
      </c>
      <c r="AL223" s="12" t="s">
        <v>148</v>
      </c>
      <c r="AM223" s="16" t="s">
        <v>148</v>
      </c>
      <c r="AN223" s="12" t="s">
        <v>148</v>
      </c>
      <c r="AO223" s="12" t="s">
        <v>148</v>
      </c>
      <c r="AP223" s="12" t="s">
        <v>148</v>
      </c>
      <c r="AQ223" s="12" t="s">
        <v>148</v>
      </c>
      <c r="AR223" s="12" t="s">
        <v>148</v>
      </c>
      <c r="AS223" s="12" t="s">
        <v>148</v>
      </c>
      <c r="AT223" s="12" t="s">
        <v>148</v>
      </c>
      <c r="AU223" s="12" t="s">
        <v>148</v>
      </c>
      <c r="AV223" s="12" t="s">
        <v>148</v>
      </c>
      <c r="AW223" s="12" t="s">
        <v>148</v>
      </c>
      <c r="AX223" s="12" t="s">
        <v>148</v>
      </c>
      <c r="AY223" s="12" t="s">
        <v>148</v>
      </c>
      <c r="AZ223" s="12" t="s">
        <v>148</v>
      </c>
      <c r="BA223" s="12" t="s">
        <v>148</v>
      </c>
      <c r="BC223" s="12" t="s">
        <v>147</v>
      </c>
      <c r="BD223" s="12" t="s">
        <v>147</v>
      </c>
      <c r="BE223" s="12" t="s">
        <v>147</v>
      </c>
      <c r="BF223" s="12" t="s">
        <v>147</v>
      </c>
      <c r="BR223" s="12" t="s">
        <v>148</v>
      </c>
      <c r="BS223" s="12" t="s">
        <v>148</v>
      </c>
      <c r="BT223" s="12" t="s">
        <v>147</v>
      </c>
      <c r="BU223" s="12" t="s">
        <v>147</v>
      </c>
      <c r="BV223" s="12" t="s">
        <v>147</v>
      </c>
      <c r="BW223" s="12" t="s">
        <v>147</v>
      </c>
      <c r="BX223" s="12" t="s">
        <v>147</v>
      </c>
      <c r="BY223" s="12" t="s">
        <v>147</v>
      </c>
      <c r="BZ223" s="12" t="s">
        <v>147</v>
      </c>
      <c r="CA223" s="12" t="s">
        <v>147</v>
      </c>
      <c r="CB223" s="12" t="s">
        <v>147</v>
      </c>
    </row>
    <row r="224" spans="1:80" ht="18" customHeight="1">
      <c r="A224" s="12" t="s">
        <v>954</v>
      </c>
      <c r="B224" s="12">
        <v>252</v>
      </c>
      <c r="C224" s="12">
        <v>588</v>
      </c>
      <c r="D224" s="12">
        <v>2000</v>
      </c>
      <c r="E224" s="12" t="s">
        <v>440</v>
      </c>
      <c r="F224" s="12" t="s">
        <v>441</v>
      </c>
      <c r="I224" s="12">
        <v>20</v>
      </c>
      <c r="Q224" s="12">
        <v>9999</v>
      </c>
      <c r="R224" s="12">
        <v>9999</v>
      </c>
      <c r="AB224" s="12" t="s">
        <v>148</v>
      </c>
      <c r="AC224" s="12" t="s">
        <v>148</v>
      </c>
      <c r="AD224" s="12" t="s">
        <v>148</v>
      </c>
      <c r="AE224" s="12" t="s">
        <v>148</v>
      </c>
      <c r="AF224" s="12" t="s">
        <v>148</v>
      </c>
      <c r="AG224" s="12" t="s">
        <v>148</v>
      </c>
      <c r="AH224" s="12" t="s">
        <v>148</v>
      </c>
      <c r="AI224" s="12" t="s">
        <v>148</v>
      </c>
      <c r="AJ224" s="12" t="s">
        <v>148</v>
      </c>
      <c r="AK224" s="12" t="s">
        <v>148</v>
      </c>
      <c r="AL224" s="12" t="s">
        <v>148</v>
      </c>
      <c r="AM224" s="16" t="s">
        <v>148</v>
      </c>
      <c r="AN224" s="12" t="s">
        <v>148</v>
      </c>
      <c r="AO224" s="12" t="s">
        <v>148</v>
      </c>
      <c r="AP224" s="12" t="s">
        <v>148</v>
      </c>
      <c r="AQ224" s="12" t="s">
        <v>148</v>
      </c>
      <c r="AR224" s="12" t="s">
        <v>148</v>
      </c>
      <c r="AS224" s="12" t="s">
        <v>148</v>
      </c>
      <c r="AT224" s="12" t="s">
        <v>148</v>
      </c>
      <c r="AU224" s="12" t="s">
        <v>148</v>
      </c>
      <c r="AV224" s="12" t="s">
        <v>148</v>
      </c>
      <c r="AW224" s="12" t="s">
        <v>148</v>
      </c>
      <c r="AX224" s="12" t="s">
        <v>148</v>
      </c>
      <c r="AY224" s="12" t="s">
        <v>148</v>
      </c>
      <c r="AZ224" s="12" t="s">
        <v>148</v>
      </c>
      <c r="BA224" s="12" t="s">
        <v>148</v>
      </c>
      <c r="BC224" s="12" t="s">
        <v>147</v>
      </c>
      <c r="BD224" s="12" t="s">
        <v>147</v>
      </c>
      <c r="BE224" s="12" t="s">
        <v>147</v>
      </c>
      <c r="BF224" s="12" t="s">
        <v>147</v>
      </c>
      <c r="BR224" s="12" t="s">
        <v>148</v>
      </c>
      <c r="BS224" s="12" t="s">
        <v>148</v>
      </c>
      <c r="BT224" s="12" t="s">
        <v>147</v>
      </c>
      <c r="BU224" s="12" t="s">
        <v>147</v>
      </c>
      <c r="BV224" s="12" t="s">
        <v>147</v>
      </c>
      <c r="BW224" s="12" t="s">
        <v>147</v>
      </c>
      <c r="BX224" s="12" t="s">
        <v>147</v>
      </c>
      <c r="BY224" s="12" t="s">
        <v>147</v>
      </c>
      <c r="BZ224" s="12" t="s">
        <v>147</v>
      </c>
      <c r="CA224" s="12" t="s">
        <v>147</v>
      </c>
      <c r="CB224" s="12" t="s">
        <v>147</v>
      </c>
    </row>
    <row r="225" spans="1:80" ht="18" customHeight="1">
      <c r="A225" s="12" t="s">
        <v>955</v>
      </c>
      <c r="B225" s="12">
        <v>253</v>
      </c>
      <c r="C225" s="12">
        <v>589</v>
      </c>
      <c r="D225" s="12">
        <v>3000</v>
      </c>
      <c r="E225" s="12" t="s">
        <v>440</v>
      </c>
      <c r="F225" s="12" t="s">
        <v>441</v>
      </c>
      <c r="I225" s="12">
        <v>30</v>
      </c>
      <c r="AB225" s="12" t="s">
        <v>148</v>
      </c>
      <c r="AC225" s="12" t="s">
        <v>148</v>
      </c>
      <c r="AD225" s="12" t="s">
        <v>148</v>
      </c>
      <c r="AE225" s="12" t="s">
        <v>148</v>
      </c>
      <c r="AF225" s="12" t="s">
        <v>148</v>
      </c>
      <c r="AG225" s="12" t="s">
        <v>148</v>
      </c>
      <c r="AH225" s="12" t="s">
        <v>148</v>
      </c>
      <c r="AI225" s="12" t="s">
        <v>148</v>
      </c>
      <c r="AJ225" s="12" t="s">
        <v>148</v>
      </c>
      <c r="AK225" s="12" t="s">
        <v>148</v>
      </c>
      <c r="AL225" s="12" t="s">
        <v>148</v>
      </c>
      <c r="AM225" s="16" t="s">
        <v>148</v>
      </c>
      <c r="AN225" s="12" t="s">
        <v>148</v>
      </c>
      <c r="AO225" s="12" t="s">
        <v>148</v>
      </c>
      <c r="AP225" s="12" t="s">
        <v>148</v>
      </c>
      <c r="AQ225" s="12" t="s">
        <v>148</v>
      </c>
      <c r="AR225" s="12" t="s">
        <v>148</v>
      </c>
      <c r="AS225" s="12" t="s">
        <v>148</v>
      </c>
      <c r="AT225" s="12" t="s">
        <v>148</v>
      </c>
      <c r="AU225" s="12" t="s">
        <v>148</v>
      </c>
      <c r="AV225" s="12" t="s">
        <v>148</v>
      </c>
      <c r="AW225" s="12" t="s">
        <v>148</v>
      </c>
      <c r="AX225" s="12" t="s">
        <v>148</v>
      </c>
      <c r="AY225" s="12" t="s">
        <v>148</v>
      </c>
      <c r="AZ225" s="12" t="s">
        <v>148</v>
      </c>
      <c r="BA225" s="12" t="s">
        <v>148</v>
      </c>
      <c r="BC225" s="12" t="s">
        <v>148</v>
      </c>
      <c r="BD225" s="12" t="s">
        <v>148</v>
      </c>
      <c r="BE225" s="12" t="s">
        <v>148</v>
      </c>
      <c r="BF225" s="12" t="s">
        <v>148</v>
      </c>
      <c r="BI225" s="12" t="s">
        <v>442</v>
      </c>
      <c r="BR225" s="12" t="s">
        <v>148</v>
      </c>
      <c r="BS225" s="12" t="s">
        <v>148</v>
      </c>
      <c r="BT225" s="12" t="s">
        <v>147</v>
      </c>
      <c r="BU225" s="12" t="s">
        <v>147</v>
      </c>
      <c r="BV225" s="12" t="s">
        <v>147</v>
      </c>
      <c r="BW225" s="12" t="s">
        <v>147</v>
      </c>
      <c r="BX225" s="12" t="s">
        <v>147</v>
      </c>
      <c r="BY225" s="12" t="s">
        <v>147</v>
      </c>
      <c r="BZ225" s="12" t="s">
        <v>147</v>
      </c>
      <c r="CA225" s="12" t="s">
        <v>147</v>
      </c>
      <c r="CB225" s="12" t="s">
        <v>147</v>
      </c>
    </row>
    <row r="226" spans="1:80" ht="18" customHeight="1">
      <c r="A226" s="12" t="s">
        <v>956</v>
      </c>
      <c r="B226" s="12">
        <v>254</v>
      </c>
      <c r="C226" s="12">
        <v>590</v>
      </c>
      <c r="D226" s="12">
        <v>3000</v>
      </c>
      <c r="E226" s="12" t="s">
        <v>440</v>
      </c>
      <c r="F226" s="12" t="s">
        <v>441</v>
      </c>
      <c r="I226" s="12">
        <v>30</v>
      </c>
      <c r="AB226" s="12" t="s">
        <v>148</v>
      </c>
      <c r="AC226" s="12" t="s">
        <v>148</v>
      </c>
      <c r="AD226" s="12" t="s">
        <v>148</v>
      </c>
      <c r="AE226" s="12" t="s">
        <v>148</v>
      </c>
      <c r="AF226" s="12" t="s">
        <v>148</v>
      </c>
      <c r="AG226" s="12" t="s">
        <v>148</v>
      </c>
      <c r="AH226" s="12" t="s">
        <v>148</v>
      </c>
      <c r="AI226" s="12" t="s">
        <v>148</v>
      </c>
      <c r="AJ226" s="12" t="s">
        <v>148</v>
      </c>
      <c r="AK226" s="12" t="s">
        <v>148</v>
      </c>
      <c r="AL226" s="12" t="s">
        <v>148</v>
      </c>
      <c r="AM226" s="16" t="s">
        <v>148</v>
      </c>
      <c r="AN226" s="12" t="s">
        <v>148</v>
      </c>
      <c r="AO226" s="12" t="s">
        <v>148</v>
      </c>
      <c r="AP226" s="12" t="s">
        <v>148</v>
      </c>
      <c r="AQ226" s="12" t="s">
        <v>148</v>
      </c>
      <c r="AR226" s="12" t="s">
        <v>148</v>
      </c>
      <c r="AS226" s="12" t="s">
        <v>148</v>
      </c>
      <c r="AT226" s="12" t="s">
        <v>148</v>
      </c>
      <c r="AU226" s="12" t="s">
        <v>148</v>
      </c>
      <c r="AV226" s="12" t="s">
        <v>148</v>
      </c>
      <c r="AW226" s="12" t="s">
        <v>148</v>
      </c>
      <c r="AX226" s="12" t="s">
        <v>148</v>
      </c>
      <c r="AY226" s="12" t="s">
        <v>148</v>
      </c>
      <c r="AZ226" s="12" t="s">
        <v>148</v>
      </c>
      <c r="BA226" s="12" t="s">
        <v>148</v>
      </c>
      <c r="BC226" s="12" t="s">
        <v>148</v>
      </c>
      <c r="BD226" s="12" t="s">
        <v>148</v>
      </c>
      <c r="BE226" s="12" t="s">
        <v>148</v>
      </c>
      <c r="BF226" s="12" t="s">
        <v>148</v>
      </c>
      <c r="BJ226" s="12" t="s">
        <v>442</v>
      </c>
      <c r="BR226" s="12" t="s">
        <v>148</v>
      </c>
      <c r="BS226" s="12" t="s">
        <v>148</v>
      </c>
      <c r="BT226" s="12" t="s">
        <v>147</v>
      </c>
      <c r="BU226" s="12" t="s">
        <v>147</v>
      </c>
      <c r="BV226" s="12" t="s">
        <v>147</v>
      </c>
      <c r="BW226" s="12" t="s">
        <v>147</v>
      </c>
      <c r="BX226" s="12" t="s">
        <v>147</v>
      </c>
      <c r="BY226" s="12" t="s">
        <v>147</v>
      </c>
      <c r="BZ226" s="12" t="s">
        <v>147</v>
      </c>
      <c r="CA226" s="12" t="s">
        <v>147</v>
      </c>
      <c r="CB226" s="12" t="s">
        <v>147</v>
      </c>
    </row>
    <row r="227" spans="1:80" ht="18" customHeight="1">
      <c r="A227" s="12" t="s">
        <v>957</v>
      </c>
      <c r="B227" s="12">
        <v>255</v>
      </c>
      <c r="C227" s="12">
        <v>591</v>
      </c>
      <c r="D227" s="12">
        <v>3000</v>
      </c>
      <c r="E227" s="12" t="s">
        <v>440</v>
      </c>
      <c r="F227" s="12" t="s">
        <v>441</v>
      </c>
      <c r="I227" s="12">
        <v>30</v>
      </c>
      <c r="AB227" s="12" t="s">
        <v>148</v>
      </c>
      <c r="AC227" s="12" t="s">
        <v>148</v>
      </c>
      <c r="AD227" s="12" t="s">
        <v>148</v>
      </c>
      <c r="AE227" s="12" t="s">
        <v>148</v>
      </c>
      <c r="AF227" s="12" t="s">
        <v>148</v>
      </c>
      <c r="AG227" s="12" t="s">
        <v>148</v>
      </c>
      <c r="AH227" s="12" t="s">
        <v>148</v>
      </c>
      <c r="AI227" s="12" t="s">
        <v>148</v>
      </c>
      <c r="AJ227" s="12" t="s">
        <v>148</v>
      </c>
      <c r="AK227" s="12" t="s">
        <v>148</v>
      </c>
      <c r="AL227" s="12" t="s">
        <v>148</v>
      </c>
      <c r="AM227" s="16" t="s">
        <v>148</v>
      </c>
      <c r="AN227" s="12" t="s">
        <v>148</v>
      </c>
      <c r="AO227" s="12" t="s">
        <v>148</v>
      </c>
      <c r="AP227" s="12" t="s">
        <v>148</v>
      </c>
      <c r="AQ227" s="12" t="s">
        <v>148</v>
      </c>
      <c r="AR227" s="12" t="s">
        <v>148</v>
      </c>
      <c r="AS227" s="12" t="s">
        <v>148</v>
      </c>
      <c r="AT227" s="12" t="s">
        <v>148</v>
      </c>
      <c r="AU227" s="12" t="s">
        <v>148</v>
      </c>
      <c r="AV227" s="12" t="s">
        <v>148</v>
      </c>
      <c r="AW227" s="12" t="s">
        <v>148</v>
      </c>
      <c r="AX227" s="12" t="s">
        <v>148</v>
      </c>
      <c r="AY227" s="12" t="s">
        <v>148</v>
      </c>
      <c r="AZ227" s="12" t="s">
        <v>148</v>
      </c>
      <c r="BA227" s="12" t="s">
        <v>148</v>
      </c>
      <c r="BC227" s="12" t="s">
        <v>148</v>
      </c>
      <c r="BD227" s="12" t="s">
        <v>148</v>
      </c>
      <c r="BE227" s="12" t="s">
        <v>148</v>
      </c>
      <c r="BF227" s="12" t="s">
        <v>148</v>
      </c>
      <c r="BK227" s="12" t="s">
        <v>442</v>
      </c>
      <c r="BR227" s="12" t="s">
        <v>148</v>
      </c>
      <c r="BS227" s="12" t="s">
        <v>148</v>
      </c>
      <c r="BT227" s="12" t="s">
        <v>147</v>
      </c>
      <c r="BU227" s="12" t="s">
        <v>147</v>
      </c>
      <c r="BV227" s="12" t="s">
        <v>147</v>
      </c>
      <c r="BW227" s="12" t="s">
        <v>147</v>
      </c>
      <c r="BX227" s="12" t="s">
        <v>147</v>
      </c>
      <c r="BY227" s="12" t="s">
        <v>147</v>
      </c>
      <c r="BZ227" s="12" t="s">
        <v>147</v>
      </c>
      <c r="CA227" s="12" t="s">
        <v>147</v>
      </c>
      <c r="CB227" s="12" t="s">
        <v>147</v>
      </c>
    </row>
    <row r="228" spans="1:80" ht="18" customHeight="1">
      <c r="A228" s="12" t="s">
        <v>958</v>
      </c>
      <c r="B228" s="12">
        <v>256</v>
      </c>
      <c r="C228" s="12">
        <v>592</v>
      </c>
      <c r="D228" s="12">
        <v>3000</v>
      </c>
      <c r="E228" s="12" t="s">
        <v>440</v>
      </c>
      <c r="F228" s="12" t="s">
        <v>441</v>
      </c>
      <c r="I228" s="12">
        <v>30</v>
      </c>
      <c r="AB228" s="12" t="s">
        <v>148</v>
      </c>
      <c r="AC228" s="12" t="s">
        <v>148</v>
      </c>
      <c r="AD228" s="12" t="s">
        <v>148</v>
      </c>
      <c r="AE228" s="12" t="s">
        <v>148</v>
      </c>
      <c r="AF228" s="12" t="s">
        <v>148</v>
      </c>
      <c r="AG228" s="12" t="s">
        <v>148</v>
      </c>
      <c r="AH228" s="12" t="s">
        <v>148</v>
      </c>
      <c r="AI228" s="12" t="s">
        <v>148</v>
      </c>
      <c r="AJ228" s="12" t="s">
        <v>148</v>
      </c>
      <c r="AK228" s="12" t="s">
        <v>148</v>
      </c>
      <c r="AL228" s="12" t="s">
        <v>148</v>
      </c>
      <c r="AM228" s="16" t="s">
        <v>148</v>
      </c>
      <c r="AN228" s="12" t="s">
        <v>148</v>
      </c>
      <c r="AO228" s="12" t="s">
        <v>148</v>
      </c>
      <c r="AP228" s="12" t="s">
        <v>148</v>
      </c>
      <c r="AQ228" s="12" t="s">
        <v>148</v>
      </c>
      <c r="AR228" s="12" t="s">
        <v>148</v>
      </c>
      <c r="AS228" s="12" t="s">
        <v>148</v>
      </c>
      <c r="AT228" s="12" t="s">
        <v>148</v>
      </c>
      <c r="AU228" s="12" t="s">
        <v>148</v>
      </c>
      <c r="AV228" s="12" t="s">
        <v>148</v>
      </c>
      <c r="AW228" s="12" t="s">
        <v>148</v>
      </c>
      <c r="AX228" s="12" t="s">
        <v>148</v>
      </c>
      <c r="AY228" s="12" t="s">
        <v>148</v>
      </c>
      <c r="AZ228" s="12" t="s">
        <v>148</v>
      </c>
      <c r="BA228" s="12" t="s">
        <v>148</v>
      </c>
      <c r="BC228" s="12" t="s">
        <v>148</v>
      </c>
      <c r="BD228" s="12" t="s">
        <v>148</v>
      </c>
      <c r="BE228" s="12" t="s">
        <v>148</v>
      </c>
      <c r="BF228" s="12" t="s">
        <v>148</v>
      </c>
      <c r="BL228" s="12" t="s">
        <v>442</v>
      </c>
      <c r="BR228" s="12" t="s">
        <v>148</v>
      </c>
      <c r="BS228" s="12" t="s">
        <v>148</v>
      </c>
      <c r="BT228" s="12" t="s">
        <v>147</v>
      </c>
      <c r="BU228" s="12" t="s">
        <v>147</v>
      </c>
      <c r="BV228" s="12" t="s">
        <v>147</v>
      </c>
      <c r="BW228" s="12" t="s">
        <v>147</v>
      </c>
      <c r="BX228" s="12" t="s">
        <v>147</v>
      </c>
      <c r="BY228" s="12" t="s">
        <v>147</v>
      </c>
      <c r="BZ228" s="12" t="s">
        <v>147</v>
      </c>
      <c r="CA228" s="12" t="s">
        <v>147</v>
      </c>
      <c r="CB228" s="12" t="s">
        <v>147</v>
      </c>
    </row>
    <row r="229" spans="1:80" ht="18" customHeight="1">
      <c r="A229" s="12" t="s">
        <v>959</v>
      </c>
      <c r="B229" s="12">
        <v>257</v>
      </c>
      <c r="C229" s="12">
        <v>593</v>
      </c>
      <c r="D229" s="12">
        <v>3000</v>
      </c>
      <c r="E229" s="12" t="s">
        <v>440</v>
      </c>
      <c r="F229" s="12" t="s">
        <v>441</v>
      </c>
      <c r="H229" s="12">
        <v>7</v>
      </c>
      <c r="I229" s="12">
        <v>30</v>
      </c>
      <c r="AB229" s="12" t="s">
        <v>148</v>
      </c>
      <c r="AC229" s="12" t="s">
        <v>148</v>
      </c>
      <c r="AD229" s="12" t="s">
        <v>148</v>
      </c>
      <c r="AE229" s="12" t="s">
        <v>148</v>
      </c>
      <c r="AF229" s="12" t="s">
        <v>148</v>
      </c>
      <c r="AG229" s="12" t="s">
        <v>148</v>
      </c>
      <c r="AH229" s="12" t="s">
        <v>148</v>
      </c>
      <c r="AI229" s="12" t="s">
        <v>148</v>
      </c>
      <c r="AJ229" s="12" t="s">
        <v>148</v>
      </c>
      <c r="AK229" s="12" t="s">
        <v>148</v>
      </c>
      <c r="AL229" s="12" t="s">
        <v>148</v>
      </c>
      <c r="AM229" s="16" t="s">
        <v>148</v>
      </c>
      <c r="AN229" s="12" t="s">
        <v>148</v>
      </c>
      <c r="AO229" s="12" t="s">
        <v>148</v>
      </c>
      <c r="AP229" s="12" t="s">
        <v>148</v>
      </c>
      <c r="AQ229" s="12" t="s">
        <v>148</v>
      </c>
      <c r="AR229" s="12" t="s">
        <v>148</v>
      </c>
      <c r="AS229" s="12" t="s">
        <v>148</v>
      </c>
      <c r="AT229" s="12" t="s">
        <v>148</v>
      </c>
      <c r="AU229" s="12" t="s">
        <v>148</v>
      </c>
      <c r="AV229" s="12" t="s">
        <v>148</v>
      </c>
      <c r="AW229" s="12" t="s">
        <v>148</v>
      </c>
      <c r="AX229" s="12" t="s">
        <v>148</v>
      </c>
      <c r="AY229" s="12" t="s">
        <v>148</v>
      </c>
      <c r="AZ229" s="12" t="s">
        <v>148</v>
      </c>
      <c r="BA229" s="12" t="s">
        <v>148</v>
      </c>
      <c r="BC229" s="12" t="s">
        <v>148</v>
      </c>
      <c r="BD229" s="12" t="s">
        <v>148</v>
      </c>
      <c r="BE229" s="12" t="s">
        <v>148</v>
      </c>
      <c r="BF229" s="12" t="s">
        <v>148</v>
      </c>
      <c r="BM229" s="12" t="s">
        <v>443</v>
      </c>
      <c r="BR229" s="12" t="s">
        <v>148</v>
      </c>
      <c r="BS229" s="12" t="s">
        <v>148</v>
      </c>
      <c r="BT229" s="12" t="s">
        <v>147</v>
      </c>
      <c r="BU229" s="12" t="s">
        <v>147</v>
      </c>
      <c r="BV229" s="12" t="s">
        <v>147</v>
      </c>
      <c r="BW229" s="12" t="s">
        <v>147</v>
      </c>
      <c r="BX229" s="12" t="s">
        <v>147</v>
      </c>
      <c r="BY229" s="12" t="s">
        <v>147</v>
      </c>
      <c r="BZ229" s="12" t="s">
        <v>147</v>
      </c>
      <c r="CA229" s="12" t="s">
        <v>147</v>
      </c>
      <c r="CB229" s="12" t="s">
        <v>147</v>
      </c>
    </row>
    <row r="230" spans="1:80" ht="18" customHeight="1">
      <c r="A230" s="12" t="s">
        <v>961</v>
      </c>
      <c r="B230" s="12">
        <v>258</v>
      </c>
      <c r="C230" s="12">
        <v>594</v>
      </c>
      <c r="D230" s="12">
        <v>3000</v>
      </c>
      <c r="E230" s="12" t="s">
        <v>440</v>
      </c>
      <c r="F230" s="12" t="s">
        <v>441</v>
      </c>
      <c r="H230" s="12">
        <v>7</v>
      </c>
      <c r="I230" s="12">
        <v>30</v>
      </c>
      <c r="AB230" s="12" t="s">
        <v>148</v>
      </c>
      <c r="AC230" s="12" t="s">
        <v>148</v>
      </c>
      <c r="AD230" s="12" t="s">
        <v>148</v>
      </c>
      <c r="AE230" s="12" t="s">
        <v>148</v>
      </c>
      <c r="AF230" s="12" t="s">
        <v>148</v>
      </c>
      <c r="AG230" s="12" t="s">
        <v>148</v>
      </c>
      <c r="AH230" s="12" t="s">
        <v>148</v>
      </c>
      <c r="AI230" s="12" t="s">
        <v>148</v>
      </c>
      <c r="AJ230" s="12" t="s">
        <v>148</v>
      </c>
      <c r="AK230" s="12" t="s">
        <v>148</v>
      </c>
      <c r="AL230" s="12" t="s">
        <v>148</v>
      </c>
      <c r="AM230" s="16" t="s">
        <v>148</v>
      </c>
      <c r="AN230" s="12" t="s">
        <v>148</v>
      </c>
      <c r="AO230" s="12" t="s">
        <v>148</v>
      </c>
      <c r="AP230" s="12" t="s">
        <v>148</v>
      </c>
      <c r="AQ230" s="12" t="s">
        <v>148</v>
      </c>
      <c r="AR230" s="12" t="s">
        <v>148</v>
      </c>
      <c r="AS230" s="12" t="s">
        <v>148</v>
      </c>
      <c r="AT230" s="12" t="s">
        <v>148</v>
      </c>
      <c r="AU230" s="12" t="s">
        <v>148</v>
      </c>
      <c r="AV230" s="12" t="s">
        <v>148</v>
      </c>
      <c r="AW230" s="12" t="s">
        <v>148</v>
      </c>
      <c r="AX230" s="12" t="s">
        <v>148</v>
      </c>
      <c r="AY230" s="12" t="s">
        <v>148</v>
      </c>
      <c r="AZ230" s="12" t="s">
        <v>148</v>
      </c>
      <c r="BA230" s="12" t="s">
        <v>148</v>
      </c>
      <c r="BC230" s="12" t="s">
        <v>148</v>
      </c>
      <c r="BD230" s="12" t="s">
        <v>148</v>
      </c>
      <c r="BE230" s="12" t="s">
        <v>148</v>
      </c>
      <c r="BF230" s="12" t="s">
        <v>148</v>
      </c>
      <c r="BP230" s="12" t="s">
        <v>443</v>
      </c>
      <c r="BR230" s="12" t="s">
        <v>148</v>
      </c>
      <c r="BS230" s="12" t="s">
        <v>148</v>
      </c>
      <c r="BT230" s="12" t="s">
        <v>147</v>
      </c>
      <c r="BU230" s="12" t="s">
        <v>147</v>
      </c>
      <c r="BV230" s="12" t="s">
        <v>147</v>
      </c>
      <c r="BW230" s="12" t="s">
        <v>147</v>
      </c>
      <c r="BX230" s="12" t="s">
        <v>147</v>
      </c>
      <c r="BY230" s="12" t="s">
        <v>147</v>
      </c>
      <c r="BZ230" s="12" t="s">
        <v>147</v>
      </c>
      <c r="CA230" s="12" t="s">
        <v>147</v>
      </c>
      <c r="CB230" s="12" t="s">
        <v>147</v>
      </c>
    </row>
    <row r="231" spans="1:80" ht="18" customHeight="1">
      <c r="A231" s="12" t="s">
        <v>960</v>
      </c>
      <c r="B231" s="12">
        <v>259</v>
      </c>
      <c r="C231" s="12">
        <v>595</v>
      </c>
      <c r="D231" s="12">
        <v>3000</v>
      </c>
      <c r="E231" s="12" t="s">
        <v>440</v>
      </c>
      <c r="F231" s="12" t="s">
        <v>441</v>
      </c>
      <c r="H231" s="12">
        <v>7</v>
      </c>
      <c r="I231" s="12">
        <v>30</v>
      </c>
      <c r="AB231" s="12" t="s">
        <v>148</v>
      </c>
      <c r="AC231" s="12" t="s">
        <v>148</v>
      </c>
      <c r="AD231" s="12" t="s">
        <v>148</v>
      </c>
      <c r="AE231" s="12" t="s">
        <v>148</v>
      </c>
      <c r="AF231" s="12" t="s">
        <v>148</v>
      </c>
      <c r="AG231" s="12" t="s">
        <v>148</v>
      </c>
      <c r="AH231" s="12" t="s">
        <v>148</v>
      </c>
      <c r="AI231" s="12" t="s">
        <v>148</v>
      </c>
      <c r="AJ231" s="12" t="s">
        <v>148</v>
      </c>
      <c r="AK231" s="12" t="s">
        <v>148</v>
      </c>
      <c r="AL231" s="12" t="s">
        <v>148</v>
      </c>
      <c r="AM231" s="16" t="s">
        <v>148</v>
      </c>
      <c r="AN231" s="12" t="s">
        <v>148</v>
      </c>
      <c r="AO231" s="12" t="s">
        <v>148</v>
      </c>
      <c r="AP231" s="12" t="s">
        <v>148</v>
      </c>
      <c r="AQ231" s="12" t="s">
        <v>148</v>
      </c>
      <c r="AR231" s="12" t="s">
        <v>148</v>
      </c>
      <c r="AS231" s="12" t="s">
        <v>148</v>
      </c>
      <c r="AT231" s="12" t="s">
        <v>148</v>
      </c>
      <c r="AU231" s="12" t="s">
        <v>148</v>
      </c>
      <c r="AV231" s="12" t="s">
        <v>148</v>
      </c>
      <c r="AW231" s="12" t="s">
        <v>148</v>
      </c>
      <c r="AX231" s="12" t="s">
        <v>148</v>
      </c>
      <c r="AY231" s="12" t="s">
        <v>148</v>
      </c>
      <c r="AZ231" s="12" t="s">
        <v>148</v>
      </c>
      <c r="BA231" s="12" t="s">
        <v>148</v>
      </c>
      <c r="BC231" s="12" t="s">
        <v>148</v>
      </c>
      <c r="BD231" s="12" t="s">
        <v>148</v>
      </c>
      <c r="BE231" s="12" t="s">
        <v>148</v>
      </c>
      <c r="BF231" s="12" t="s">
        <v>148</v>
      </c>
      <c r="BN231" s="12" t="s">
        <v>443</v>
      </c>
      <c r="BR231" s="12" t="s">
        <v>148</v>
      </c>
      <c r="BS231" s="12" t="s">
        <v>148</v>
      </c>
      <c r="BT231" s="12" t="s">
        <v>147</v>
      </c>
      <c r="BU231" s="12" t="s">
        <v>147</v>
      </c>
      <c r="BV231" s="12" t="s">
        <v>147</v>
      </c>
      <c r="BW231" s="12" t="s">
        <v>147</v>
      </c>
      <c r="BX231" s="12" t="s">
        <v>147</v>
      </c>
      <c r="BY231" s="12" t="s">
        <v>147</v>
      </c>
      <c r="BZ231" s="12" t="s">
        <v>147</v>
      </c>
      <c r="CA231" s="12" t="s">
        <v>147</v>
      </c>
      <c r="CB231" s="12" t="s">
        <v>147</v>
      </c>
    </row>
    <row r="232" spans="1:80" ht="18" customHeight="1">
      <c r="A232" s="12" t="s">
        <v>962</v>
      </c>
      <c r="B232" s="12">
        <v>260</v>
      </c>
      <c r="C232" s="12">
        <v>596</v>
      </c>
      <c r="D232" s="12">
        <v>3000</v>
      </c>
      <c r="E232" s="12" t="s">
        <v>440</v>
      </c>
      <c r="F232" s="12" t="s">
        <v>441</v>
      </c>
      <c r="H232" s="12">
        <v>7</v>
      </c>
      <c r="I232" s="12">
        <v>30</v>
      </c>
      <c r="AB232" s="12" t="s">
        <v>148</v>
      </c>
      <c r="AC232" s="12" t="s">
        <v>148</v>
      </c>
      <c r="AD232" s="12" t="s">
        <v>148</v>
      </c>
      <c r="AE232" s="12" t="s">
        <v>148</v>
      </c>
      <c r="AF232" s="12" t="s">
        <v>148</v>
      </c>
      <c r="AG232" s="12" t="s">
        <v>148</v>
      </c>
      <c r="AH232" s="12" t="s">
        <v>148</v>
      </c>
      <c r="AI232" s="12" t="s">
        <v>148</v>
      </c>
      <c r="AJ232" s="12" t="s">
        <v>148</v>
      </c>
      <c r="AK232" s="12" t="s">
        <v>148</v>
      </c>
      <c r="AL232" s="12" t="s">
        <v>148</v>
      </c>
      <c r="AM232" s="16" t="s">
        <v>148</v>
      </c>
      <c r="AN232" s="12" t="s">
        <v>148</v>
      </c>
      <c r="AO232" s="12" t="s">
        <v>148</v>
      </c>
      <c r="AP232" s="12" t="s">
        <v>148</v>
      </c>
      <c r="AQ232" s="12" t="s">
        <v>148</v>
      </c>
      <c r="AR232" s="12" t="s">
        <v>148</v>
      </c>
      <c r="AS232" s="12" t="s">
        <v>148</v>
      </c>
      <c r="AT232" s="12" t="s">
        <v>148</v>
      </c>
      <c r="AU232" s="12" t="s">
        <v>148</v>
      </c>
      <c r="AV232" s="12" t="s">
        <v>148</v>
      </c>
      <c r="AW232" s="12" t="s">
        <v>148</v>
      </c>
      <c r="AX232" s="12" t="s">
        <v>148</v>
      </c>
      <c r="AY232" s="12" t="s">
        <v>148</v>
      </c>
      <c r="AZ232" s="12" t="s">
        <v>148</v>
      </c>
      <c r="BA232" s="12" t="s">
        <v>148</v>
      </c>
      <c r="BC232" s="12" t="s">
        <v>148</v>
      </c>
      <c r="BD232" s="12" t="s">
        <v>148</v>
      </c>
      <c r="BE232" s="12" t="s">
        <v>148</v>
      </c>
      <c r="BF232" s="12" t="s">
        <v>148</v>
      </c>
      <c r="BO232" s="12" t="s">
        <v>443</v>
      </c>
      <c r="BR232" s="12" t="s">
        <v>148</v>
      </c>
      <c r="BS232" s="12" t="s">
        <v>148</v>
      </c>
      <c r="BT232" s="12" t="s">
        <v>147</v>
      </c>
      <c r="BU232" s="12" t="s">
        <v>147</v>
      </c>
      <c r="BV232" s="12" t="s">
        <v>147</v>
      </c>
      <c r="BW232" s="12" t="s">
        <v>147</v>
      </c>
      <c r="BX232" s="12" t="s">
        <v>147</v>
      </c>
      <c r="BY232" s="12" t="s">
        <v>147</v>
      </c>
      <c r="BZ232" s="12" t="s">
        <v>147</v>
      </c>
      <c r="CA232" s="12" t="s">
        <v>147</v>
      </c>
      <c r="CB232" s="12" t="s">
        <v>147</v>
      </c>
    </row>
    <row r="233" spans="1:80" ht="18" customHeight="1">
      <c r="A233" s="12" t="s">
        <v>963</v>
      </c>
      <c r="B233" s="12">
        <v>261</v>
      </c>
      <c r="C233" s="12">
        <v>597</v>
      </c>
      <c r="D233" s="12">
        <v>3000</v>
      </c>
      <c r="E233" s="12" t="s">
        <v>440</v>
      </c>
      <c r="F233" s="12" t="s">
        <v>441</v>
      </c>
      <c r="H233" s="12">
        <v>7</v>
      </c>
      <c r="I233" s="12">
        <v>30</v>
      </c>
      <c r="AB233" s="12" t="s">
        <v>148</v>
      </c>
      <c r="AC233" s="12" t="s">
        <v>148</v>
      </c>
      <c r="AD233" s="12" t="s">
        <v>148</v>
      </c>
      <c r="AE233" s="12" t="s">
        <v>148</v>
      </c>
      <c r="AF233" s="12" t="s">
        <v>148</v>
      </c>
      <c r="AG233" s="12" t="s">
        <v>148</v>
      </c>
      <c r="AH233" s="12" t="s">
        <v>148</v>
      </c>
      <c r="AI233" s="12" t="s">
        <v>148</v>
      </c>
      <c r="AJ233" s="12" t="s">
        <v>148</v>
      </c>
      <c r="AK233" s="12" t="s">
        <v>148</v>
      </c>
      <c r="AL233" s="12" t="s">
        <v>148</v>
      </c>
      <c r="AM233" s="16" t="s">
        <v>148</v>
      </c>
      <c r="AN233" s="12" t="s">
        <v>148</v>
      </c>
      <c r="AO233" s="12" t="s">
        <v>148</v>
      </c>
      <c r="AP233" s="12" t="s">
        <v>148</v>
      </c>
      <c r="AQ233" s="12" t="s">
        <v>148</v>
      </c>
      <c r="AR233" s="12" t="s">
        <v>148</v>
      </c>
      <c r="AS233" s="12" t="s">
        <v>148</v>
      </c>
      <c r="AT233" s="12" t="s">
        <v>148</v>
      </c>
      <c r="AU233" s="12" t="s">
        <v>148</v>
      </c>
      <c r="AV233" s="12" t="s">
        <v>148</v>
      </c>
      <c r="AW233" s="12" t="s">
        <v>148</v>
      </c>
      <c r="AX233" s="12" t="s">
        <v>148</v>
      </c>
      <c r="AY233" s="12" t="s">
        <v>148</v>
      </c>
      <c r="AZ233" s="12" t="s">
        <v>148</v>
      </c>
      <c r="BA233" s="12" t="s">
        <v>148</v>
      </c>
      <c r="BC233" s="12" t="s">
        <v>148</v>
      </c>
      <c r="BD233" s="12" t="s">
        <v>148</v>
      </c>
      <c r="BE233" s="12" t="s">
        <v>148</v>
      </c>
      <c r="BF233" s="12" t="s">
        <v>148</v>
      </c>
      <c r="BQ233" s="12" t="s">
        <v>443</v>
      </c>
      <c r="BR233" s="12" t="s">
        <v>148</v>
      </c>
      <c r="BS233" s="12" t="s">
        <v>148</v>
      </c>
      <c r="BT233" s="12" t="s">
        <v>147</v>
      </c>
      <c r="BU233" s="12" t="s">
        <v>147</v>
      </c>
      <c r="BV233" s="12" t="s">
        <v>147</v>
      </c>
      <c r="BW233" s="12" t="s">
        <v>147</v>
      </c>
      <c r="BX233" s="12" t="s">
        <v>147</v>
      </c>
      <c r="BY233" s="12" t="s">
        <v>147</v>
      </c>
      <c r="BZ233" s="12" t="s">
        <v>147</v>
      </c>
      <c r="CA233" s="12" t="s">
        <v>147</v>
      </c>
      <c r="CB233" s="12" t="s">
        <v>147</v>
      </c>
    </row>
    <row r="234" spans="1:80" ht="18" customHeight="1">
      <c r="A234" s="12" t="s">
        <v>964</v>
      </c>
      <c r="B234" s="12">
        <v>262</v>
      </c>
      <c r="C234" s="12">
        <v>598</v>
      </c>
      <c r="D234" s="12">
        <v>200</v>
      </c>
      <c r="E234" s="12" t="s">
        <v>440</v>
      </c>
      <c r="F234" s="12" t="s">
        <v>441</v>
      </c>
      <c r="H234" s="12">
        <v>7</v>
      </c>
      <c r="I234" s="12">
        <v>30</v>
      </c>
      <c r="AB234" s="12" t="s">
        <v>148</v>
      </c>
      <c r="AC234" s="12" t="s">
        <v>148</v>
      </c>
      <c r="AD234" s="12" t="s">
        <v>148</v>
      </c>
      <c r="AE234" s="12" t="s">
        <v>148</v>
      </c>
      <c r="AF234" s="12" t="s">
        <v>148</v>
      </c>
      <c r="AG234" s="12" t="s">
        <v>148</v>
      </c>
      <c r="AH234" s="12" t="s">
        <v>148</v>
      </c>
      <c r="AI234" s="12" t="s">
        <v>148</v>
      </c>
      <c r="AJ234" s="12" t="s">
        <v>148</v>
      </c>
      <c r="AK234" s="12" t="s">
        <v>148</v>
      </c>
      <c r="AL234" s="12" t="s">
        <v>148</v>
      </c>
      <c r="AM234" s="16" t="s">
        <v>148</v>
      </c>
      <c r="AN234" s="12" t="s">
        <v>148</v>
      </c>
      <c r="AO234" s="12" t="s">
        <v>148</v>
      </c>
      <c r="AP234" s="12" t="s">
        <v>148</v>
      </c>
      <c r="AQ234" s="12" t="s">
        <v>148</v>
      </c>
      <c r="AR234" s="12" t="s">
        <v>148</v>
      </c>
      <c r="AS234" s="12" t="s">
        <v>148</v>
      </c>
      <c r="AT234" s="12" t="s">
        <v>148</v>
      </c>
      <c r="AU234" s="12" t="s">
        <v>148</v>
      </c>
      <c r="AV234" s="12" t="s">
        <v>148</v>
      </c>
      <c r="AW234" s="12" t="s">
        <v>148</v>
      </c>
      <c r="AX234" s="12" t="s">
        <v>148</v>
      </c>
      <c r="AY234" s="12" t="s">
        <v>148</v>
      </c>
      <c r="AZ234" s="12" t="s">
        <v>148</v>
      </c>
      <c r="BA234" s="12" t="s">
        <v>148</v>
      </c>
      <c r="BC234" s="12" t="s">
        <v>148</v>
      </c>
      <c r="BD234" s="12" t="s">
        <v>148</v>
      </c>
      <c r="BE234" s="12" t="s">
        <v>148</v>
      </c>
      <c r="BF234" s="12" t="s">
        <v>148</v>
      </c>
      <c r="BG234" s="12" t="s">
        <v>413</v>
      </c>
      <c r="BR234" s="12" t="s">
        <v>148</v>
      </c>
      <c r="BS234" s="12" t="s">
        <v>148</v>
      </c>
      <c r="BT234" s="12" t="s">
        <v>147</v>
      </c>
      <c r="BU234" s="12" t="s">
        <v>147</v>
      </c>
      <c r="BV234" s="12" t="s">
        <v>147</v>
      </c>
      <c r="BW234" s="12" t="s">
        <v>147</v>
      </c>
      <c r="BX234" s="12" t="s">
        <v>147</v>
      </c>
      <c r="BY234" s="12" t="s">
        <v>147</v>
      </c>
      <c r="BZ234" s="12" t="s">
        <v>147</v>
      </c>
      <c r="CA234" s="12" t="s">
        <v>147</v>
      </c>
      <c r="CB234" s="12" t="s">
        <v>147</v>
      </c>
    </row>
    <row r="235" spans="1:80" ht="18" customHeight="1">
      <c r="A235" s="12" t="s">
        <v>965</v>
      </c>
      <c r="B235" s="12">
        <v>263</v>
      </c>
      <c r="C235" s="12">
        <v>599</v>
      </c>
      <c r="D235" s="12">
        <v>200</v>
      </c>
      <c r="E235" s="12" t="s">
        <v>440</v>
      </c>
      <c r="F235" s="12" t="s">
        <v>441</v>
      </c>
      <c r="H235" s="12">
        <v>7</v>
      </c>
      <c r="I235" s="12">
        <v>30</v>
      </c>
      <c r="AB235" s="12" t="s">
        <v>148</v>
      </c>
      <c r="AC235" s="12" t="s">
        <v>148</v>
      </c>
      <c r="AD235" s="12" t="s">
        <v>148</v>
      </c>
      <c r="AE235" s="12" t="s">
        <v>148</v>
      </c>
      <c r="AF235" s="12" t="s">
        <v>148</v>
      </c>
      <c r="AG235" s="12" t="s">
        <v>148</v>
      </c>
      <c r="AH235" s="12" t="s">
        <v>148</v>
      </c>
      <c r="AI235" s="12" t="s">
        <v>148</v>
      </c>
      <c r="AJ235" s="12" t="s">
        <v>148</v>
      </c>
      <c r="AK235" s="12" t="s">
        <v>148</v>
      </c>
      <c r="AL235" s="12" t="s">
        <v>148</v>
      </c>
      <c r="AM235" s="16" t="s">
        <v>148</v>
      </c>
      <c r="AN235" s="12" t="s">
        <v>148</v>
      </c>
      <c r="AO235" s="12" t="s">
        <v>148</v>
      </c>
      <c r="AP235" s="12" t="s">
        <v>148</v>
      </c>
      <c r="AQ235" s="12" t="s">
        <v>148</v>
      </c>
      <c r="AR235" s="12" t="s">
        <v>148</v>
      </c>
      <c r="AS235" s="12" t="s">
        <v>148</v>
      </c>
      <c r="AT235" s="12" t="s">
        <v>148</v>
      </c>
      <c r="AU235" s="12" t="s">
        <v>148</v>
      </c>
      <c r="AV235" s="12" t="s">
        <v>148</v>
      </c>
      <c r="AW235" s="12" t="s">
        <v>148</v>
      </c>
      <c r="AX235" s="12" t="s">
        <v>148</v>
      </c>
      <c r="AY235" s="12" t="s">
        <v>148</v>
      </c>
      <c r="AZ235" s="12" t="s">
        <v>148</v>
      </c>
      <c r="BA235" s="12" t="s">
        <v>148</v>
      </c>
      <c r="BC235" s="12" t="s">
        <v>148</v>
      </c>
      <c r="BD235" s="12" t="s">
        <v>148</v>
      </c>
      <c r="BE235" s="12" t="s">
        <v>148</v>
      </c>
      <c r="BF235" s="12" t="s">
        <v>148</v>
      </c>
      <c r="BH235" s="12" t="s">
        <v>413</v>
      </c>
      <c r="BR235" s="12" t="s">
        <v>148</v>
      </c>
      <c r="BS235" s="12" t="s">
        <v>148</v>
      </c>
      <c r="BT235" s="12" t="s">
        <v>147</v>
      </c>
      <c r="BU235" s="12" t="s">
        <v>147</v>
      </c>
      <c r="BV235" s="12" t="s">
        <v>147</v>
      </c>
      <c r="BW235" s="12" t="s">
        <v>147</v>
      </c>
      <c r="BX235" s="12" t="s">
        <v>147</v>
      </c>
      <c r="BY235" s="12" t="s">
        <v>147</v>
      </c>
      <c r="BZ235" s="12" t="s">
        <v>147</v>
      </c>
      <c r="CA235" s="12" t="s">
        <v>147</v>
      </c>
      <c r="CB235" s="12" t="s">
        <v>147</v>
      </c>
    </row>
    <row r="236" spans="1:80" ht="18" customHeight="1">
      <c r="B236" s="12">
        <v>281</v>
      </c>
      <c r="C236" s="12">
        <v>1412</v>
      </c>
      <c r="E236" s="12" t="s">
        <v>444</v>
      </c>
      <c r="F236" s="12" t="s">
        <v>441</v>
      </c>
      <c r="H236" s="12">
        <v>1414</v>
      </c>
      <c r="I236" s="12">
        <v>100</v>
      </c>
      <c r="AB236" s="12" t="s">
        <v>148</v>
      </c>
      <c r="AC236" s="12" t="s">
        <v>148</v>
      </c>
      <c r="AD236" s="12" t="s">
        <v>148</v>
      </c>
      <c r="AE236" s="12" t="s">
        <v>148</v>
      </c>
      <c r="AF236" s="12" t="s">
        <v>148</v>
      </c>
      <c r="AG236" s="12" t="s">
        <v>148</v>
      </c>
      <c r="AH236" s="12" t="s">
        <v>148</v>
      </c>
      <c r="AI236" s="12" t="s">
        <v>148</v>
      </c>
      <c r="AJ236" s="12" t="s">
        <v>148</v>
      </c>
      <c r="AK236" s="12" t="s">
        <v>148</v>
      </c>
      <c r="AL236" s="12" t="s">
        <v>148</v>
      </c>
      <c r="AM236" s="16" t="s">
        <v>148</v>
      </c>
      <c r="AN236" s="12" t="s">
        <v>148</v>
      </c>
      <c r="AO236" s="12" t="s">
        <v>148</v>
      </c>
      <c r="AP236" s="12" t="s">
        <v>148</v>
      </c>
      <c r="AQ236" s="12" t="s">
        <v>148</v>
      </c>
      <c r="AR236" s="12" t="s">
        <v>148</v>
      </c>
      <c r="AS236" s="12" t="s">
        <v>148</v>
      </c>
      <c r="AT236" s="12" t="s">
        <v>148</v>
      </c>
      <c r="AU236" s="12" t="s">
        <v>148</v>
      </c>
      <c r="AV236" s="12" t="s">
        <v>148</v>
      </c>
      <c r="AW236" s="12" t="s">
        <v>148</v>
      </c>
      <c r="AX236" s="12" t="s">
        <v>148</v>
      </c>
      <c r="AY236" s="12" t="s">
        <v>148</v>
      </c>
      <c r="AZ236" s="12" t="s">
        <v>148</v>
      </c>
      <c r="BA236" s="12" t="s">
        <v>148</v>
      </c>
      <c r="BC236" s="12" t="s">
        <v>148</v>
      </c>
      <c r="BD236" s="12" t="s">
        <v>148</v>
      </c>
      <c r="BE236" s="12" t="s">
        <v>148</v>
      </c>
      <c r="BF236" s="12" t="s">
        <v>148</v>
      </c>
      <c r="BR236" s="12" t="s">
        <v>148</v>
      </c>
      <c r="BS236" s="12" t="s">
        <v>147</v>
      </c>
      <c r="BT236" s="12" t="s">
        <v>147</v>
      </c>
      <c r="BU236" s="12" t="s">
        <v>147</v>
      </c>
      <c r="BV236" s="12" t="s">
        <v>147</v>
      </c>
      <c r="BW236" s="12" t="s">
        <v>147</v>
      </c>
      <c r="BX236" s="12" t="s">
        <v>147</v>
      </c>
      <c r="BY236" s="12" t="s">
        <v>147</v>
      </c>
      <c r="BZ236" s="12" t="s">
        <v>147</v>
      </c>
      <c r="CA236" s="12" t="s">
        <v>147</v>
      </c>
      <c r="CB236" s="12" t="s">
        <v>147</v>
      </c>
    </row>
    <row r="237" spans="1:80" ht="18" customHeight="1">
      <c r="B237" s="12">
        <v>282</v>
      </c>
      <c r="C237" s="12">
        <v>1413</v>
      </c>
      <c r="E237" s="12" t="s">
        <v>444</v>
      </c>
      <c r="F237" s="12" t="s">
        <v>441</v>
      </c>
      <c r="H237" s="12">
        <v>1415</v>
      </c>
      <c r="I237" s="12">
        <v>100</v>
      </c>
      <c r="AB237" s="12" t="s">
        <v>148</v>
      </c>
      <c r="AC237" s="12" t="s">
        <v>148</v>
      </c>
      <c r="AD237" s="12" t="s">
        <v>148</v>
      </c>
      <c r="AE237" s="12" t="s">
        <v>148</v>
      </c>
      <c r="AF237" s="12" t="s">
        <v>148</v>
      </c>
      <c r="AG237" s="12" t="s">
        <v>148</v>
      </c>
      <c r="AH237" s="12" t="s">
        <v>148</v>
      </c>
      <c r="AI237" s="12" t="s">
        <v>148</v>
      </c>
      <c r="AJ237" s="12" t="s">
        <v>148</v>
      </c>
      <c r="AK237" s="12" t="s">
        <v>148</v>
      </c>
      <c r="AL237" s="12" t="s">
        <v>148</v>
      </c>
      <c r="AM237" s="16" t="s">
        <v>148</v>
      </c>
      <c r="AN237" s="12" t="s">
        <v>148</v>
      </c>
      <c r="AO237" s="12" t="s">
        <v>148</v>
      </c>
      <c r="AP237" s="12" t="s">
        <v>148</v>
      </c>
      <c r="AQ237" s="12" t="s">
        <v>148</v>
      </c>
      <c r="AR237" s="12" t="s">
        <v>148</v>
      </c>
      <c r="AS237" s="12" t="s">
        <v>148</v>
      </c>
      <c r="AT237" s="12" t="s">
        <v>148</v>
      </c>
      <c r="AU237" s="12" t="s">
        <v>148</v>
      </c>
      <c r="AV237" s="12" t="s">
        <v>148</v>
      </c>
      <c r="AW237" s="12" t="s">
        <v>148</v>
      </c>
      <c r="AX237" s="12" t="s">
        <v>148</v>
      </c>
      <c r="AY237" s="12" t="s">
        <v>148</v>
      </c>
      <c r="AZ237" s="12" t="s">
        <v>148</v>
      </c>
      <c r="BA237" s="12" t="s">
        <v>148</v>
      </c>
      <c r="BC237" s="12" t="s">
        <v>148</v>
      </c>
      <c r="BD237" s="12" t="s">
        <v>148</v>
      </c>
      <c r="BE237" s="12" t="s">
        <v>148</v>
      </c>
      <c r="BF237" s="12" t="s">
        <v>148</v>
      </c>
      <c r="BR237" s="12" t="s">
        <v>148</v>
      </c>
      <c r="BS237" s="12" t="s">
        <v>147</v>
      </c>
      <c r="BT237" s="12" t="s">
        <v>147</v>
      </c>
      <c r="BU237" s="12" t="s">
        <v>147</v>
      </c>
      <c r="BV237" s="12" t="s">
        <v>147</v>
      </c>
      <c r="BW237" s="12" t="s">
        <v>147</v>
      </c>
      <c r="BX237" s="12" t="s">
        <v>147</v>
      </c>
      <c r="BY237" s="12" t="s">
        <v>147</v>
      </c>
      <c r="BZ237" s="12" t="s">
        <v>147</v>
      </c>
      <c r="CA237" s="12" t="s">
        <v>147</v>
      </c>
      <c r="CB237" s="12" t="s">
        <v>147</v>
      </c>
    </row>
    <row r="238" spans="1:80" ht="18" customHeight="1">
      <c r="B238" s="12">
        <v>283</v>
      </c>
      <c r="C238" s="12">
        <v>1416</v>
      </c>
      <c r="E238" s="12" t="s">
        <v>444</v>
      </c>
      <c r="F238" s="12" t="s">
        <v>441</v>
      </c>
      <c r="H238" s="12">
        <v>1417</v>
      </c>
      <c r="I238" s="12">
        <v>100</v>
      </c>
      <c r="AB238" s="12" t="s">
        <v>148</v>
      </c>
      <c r="AC238" s="12" t="s">
        <v>148</v>
      </c>
      <c r="AD238" s="12" t="s">
        <v>148</v>
      </c>
      <c r="AE238" s="12" t="s">
        <v>148</v>
      </c>
      <c r="AF238" s="12" t="s">
        <v>148</v>
      </c>
      <c r="AG238" s="12" t="s">
        <v>148</v>
      </c>
      <c r="AH238" s="12" t="s">
        <v>148</v>
      </c>
      <c r="AI238" s="12" t="s">
        <v>148</v>
      </c>
      <c r="AJ238" s="12" t="s">
        <v>148</v>
      </c>
      <c r="AK238" s="12" t="s">
        <v>148</v>
      </c>
      <c r="AL238" s="12" t="s">
        <v>148</v>
      </c>
      <c r="AM238" s="16" t="s">
        <v>148</v>
      </c>
      <c r="AN238" s="12" t="s">
        <v>148</v>
      </c>
      <c r="AO238" s="12" t="s">
        <v>148</v>
      </c>
      <c r="AP238" s="12" t="s">
        <v>148</v>
      </c>
      <c r="AQ238" s="12" t="s">
        <v>148</v>
      </c>
      <c r="AR238" s="12" t="s">
        <v>148</v>
      </c>
      <c r="AS238" s="12" t="s">
        <v>148</v>
      </c>
      <c r="AT238" s="12" t="s">
        <v>148</v>
      </c>
      <c r="AU238" s="12" t="s">
        <v>148</v>
      </c>
      <c r="AV238" s="12" t="s">
        <v>148</v>
      </c>
      <c r="AW238" s="12" t="s">
        <v>148</v>
      </c>
      <c r="AX238" s="12" t="s">
        <v>148</v>
      </c>
      <c r="AY238" s="12" t="s">
        <v>148</v>
      </c>
      <c r="AZ238" s="12" t="s">
        <v>148</v>
      </c>
      <c r="BA238" s="12" t="s">
        <v>148</v>
      </c>
      <c r="BC238" s="12" t="s">
        <v>148</v>
      </c>
      <c r="BD238" s="12" t="s">
        <v>148</v>
      </c>
      <c r="BE238" s="12" t="s">
        <v>148</v>
      </c>
      <c r="BF238" s="12" t="s">
        <v>148</v>
      </c>
      <c r="BR238" s="12" t="s">
        <v>148</v>
      </c>
      <c r="BS238" s="12" t="s">
        <v>147</v>
      </c>
      <c r="BT238" s="12" t="s">
        <v>147</v>
      </c>
      <c r="BU238" s="12" t="s">
        <v>147</v>
      </c>
      <c r="BV238" s="12" t="s">
        <v>147</v>
      </c>
      <c r="BW238" s="12" t="s">
        <v>147</v>
      </c>
      <c r="BX238" s="12" t="s">
        <v>147</v>
      </c>
      <c r="BY238" s="12" t="s">
        <v>147</v>
      </c>
      <c r="BZ238" s="12" t="s">
        <v>147</v>
      </c>
      <c r="CA238" s="12" t="s">
        <v>147</v>
      </c>
      <c r="CB238" s="12" t="s">
        <v>147</v>
      </c>
    </row>
    <row r="239" spans="1:80" ht="18" customHeight="1">
      <c r="B239" s="12">
        <v>284</v>
      </c>
      <c r="C239" s="12">
        <v>1418</v>
      </c>
      <c r="E239" s="12" t="s">
        <v>444</v>
      </c>
      <c r="F239" s="12" t="s">
        <v>441</v>
      </c>
      <c r="H239" s="12">
        <v>1419</v>
      </c>
      <c r="I239" s="12">
        <v>100</v>
      </c>
      <c r="AB239" s="12" t="s">
        <v>148</v>
      </c>
      <c r="AC239" s="12" t="s">
        <v>148</v>
      </c>
      <c r="AD239" s="12" t="s">
        <v>148</v>
      </c>
      <c r="AE239" s="12" t="s">
        <v>148</v>
      </c>
      <c r="AF239" s="12" t="s">
        <v>148</v>
      </c>
      <c r="AG239" s="12" t="s">
        <v>148</v>
      </c>
      <c r="AH239" s="12" t="s">
        <v>148</v>
      </c>
      <c r="AI239" s="12" t="s">
        <v>148</v>
      </c>
      <c r="AJ239" s="12" t="s">
        <v>148</v>
      </c>
      <c r="AK239" s="12" t="s">
        <v>148</v>
      </c>
      <c r="AL239" s="12" t="s">
        <v>148</v>
      </c>
      <c r="AM239" s="16" t="s">
        <v>148</v>
      </c>
      <c r="AN239" s="12" t="s">
        <v>148</v>
      </c>
      <c r="AO239" s="12" t="s">
        <v>148</v>
      </c>
      <c r="AP239" s="12" t="s">
        <v>148</v>
      </c>
      <c r="AQ239" s="12" t="s">
        <v>148</v>
      </c>
      <c r="AR239" s="12" t="s">
        <v>148</v>
      </c>
      <c r="AS239" s="12" t="s">
        <v>148</v>
      </c>
      <c r="AT239" s="12" t="s">
        <v>148</v>
      </c>
      <c r="AU239" s="12" t="s">
        <v>148</v>
      </c>
      <c r="AV239" s="12" t="s">
        <v>148</v>
      </c>
      <c r="AW239" s="12" t="s">
        <v>148</v>
      </c>
      <c r="AX239" s="12" t="s">
        <v>148</v>
      </c>
      <c r="AY239" s="12" t="s">
        <v>148</v>
      </c>
      <c r="AZ239" s="12" t="s">
        <v>148</v>
      </c>
      <c r="BA239" s="12" t="s">
        <v>148</v>
      </c>
      <c r="BC239" s="12" t="s">
        <v>148</v>
      </c>
      <c r="BD239" s="12" t="s">
        <v>148</v>
      </c>
      <c r="BE239" s="12" t="s">
        <v>148</v>
      </c>
      <c r="BF239" s="12" t="s">
        <v>148</v>
      </c>
      <c r="BR239" s="12" t="s">
        <v>148</v>
      </c>
      <c r="BS239" s="12" t="s">
        <v>147</v>
      </c>
      <c r="BT239" s="12" t="s">
        <v>148</v>
      </c>
      <c r="BU239" s="12" t="s">
        <v>147</v>
      </c>
      <c r="BV239" s="12" t="s">
        <v>148</v>
      </c>
      <c r="BW239" s="12" t="s">
        <v>148</v>
      </c>
      <c r="BX239" s="12" t="s">
        <v>148</v>
      </c>
      <c r="BY239" s="12" t="s">
        <v>148</v>
      </c>
      <c r="BZ239" s="12" t="s">
        <v>148</v>
      </c>
      <c r="CA239" s="12" t="s">
        <v>148</v>
      </c>
      <c r="CB239" s="12" t="s">
        <v>148</v>
      </c>
    </row>
    <row r="240" spans="1:80" ht="18" customHeight="1">
      <c r="B240" s="12">
        <v>285</v>
      </c>
      <c r="C240" s="12">
        <v>1420</v>
      </c>
      <c r="E240" s="12" t="s">
        <v>444</v>
      </c>
      <c r="F240" s="12" t="s">
        <v>441</v>
      </c>
      <c r="H240" s="12">
        <v>1421</v>
      </c>
      <c r="I240" s="12">
        <v>100</v>
      </c>
      <c r="AB240" s="12" t="s">
        <v>148</v>
      </c>
      <c r="AC240" s="12" t="s">
        <v>148</v>
      </c>
      <c r="AD240" s="12" t="s">
        <v>148</v>
      </c>
      <c r="AE240" s="12" t="s">
        <v>148</v>
      </c>
      <c r="AF240" s="12" t="s">
        <v>148</v>
      </c>
      <c r="AG240" s="12" t="s">
        <v>148</v>
      </c>
      <c r="AH240" s="12" t="s">
        <v>148</v>
      </c>
      <c r="AI240" s="12" t="s">
        <v>148</v>
      </c>
      <c r="AJ240" s="12" t="s">
        <v>148</v>
      </c>
      <c r="AK240" s="12" t="s">
        <v>148</v>
      </c>
      <c r="AL240" s="12" t="s">
        <v>148</v>
      </c>
      <c r="AM240" s="16" t="s">
        <v>148</v>
      </c>
      <c r="AN240" s="12" t="s">
        <v>148</v>
      </c>
      <c r="AO240" s="12" t="s">
        <v>148</v>
      </c>
      <c r="AP240" s="12" t="s">
        <v>148</v>
      </c>
      <c r="AQ240" s="12" t="s">
        <v>148</v>
      </c>
      <c r="AR240" s="12" t="s">
        <v>148</v>
      </c>
      <c r="AS240" s="12" t="s">
        <v>148</v>
      </c>
      <c r="AT240" s="12" t="s">
        <v>148</v>
      </c>
      <c r="AU240" s="12" t="s">
        <v>148</v>
      </c>
      <c r="AV240" s="12" t="s">
        <v>148</v>
      </c>
      <c r="AW240" s="12" t="s">
        <v>148</v>
      </c>
      <c r="AX240" s="12" t="s">
        <v>148</v>
      </c>
      <c r="AY240" s="12" t="s">
        <v>148</v>
      </c>
      <c r="AZ240" s="12" t="s">
        <v>148</v>
      </c>
      <c r="BA240" s="12" t="s">
        <v>148</v>
      </c>
      <c r="BC240" s="12" t="s">
        <v>148</v>
      </c>
      <c r="BD240" s="12" t="s">
        <v>148</v>
      </c>
      <c r="BE240" s="12" t="s">
        <v>148</v>
      </c>
      <c r="BF240" s="12" t="s">
        <v>148</v>
      </c>
      <c r="BR240" s="12" t="s">
        <v>148</v>
      </c>
      <c r="BS240" s="12" t="s">
        <v>147</v>
      </c>
      <c r="BT240" s="12" t="s">
        <v>148</v>
      </c>
      <c r="BU240" s="12" t="s">
        <v>147</v>
      </c>
      <c r="BV240" s="12" t="s">
        <v>148</v>
      </c>
      <c r="BW240" s="12" t="s">
        <v>148</v>
      </c>
      <c r="BX240" s="12" t="s">
        <v>148</v>
      </c>
      <c r="BY240" s="12" t="s">
        <v>148</v>
      </c>
      <c r="BZ240" s="12" t="s">
        <v>148</v>
      </c>
      <c r="CA240" s="12" t="s">
        <v>148</v>
      </c>
      <c r="CB240" s="12" t="s">
        <v>148</v>
      </c>
    </row>
  </sheetData>
  <phoneticPr fontId="1" type="noConversion"/>
  <dataValidations count="6">
    <dataValidation type="list" allowBlank="1" showInputMessage="1" showErrorMessage="1" sqref="BC2:BF1048576 BR1:BR1048576 BS2:CB1048576 AB2:BA1048576">
      <formula1>"X,O"</formula1>
    </dataValidation>
    <dataValidation type="list" allowBlank="1" showInputMessage="1" showErrorMessage="1" sqref="G2:G1048576">
      <formula1>"0Cell,1Cell,2Cell,3CellShoot,4CellShoot,5CellShoot,6CellShoot,2CellCircle,3CellCircle,4CellCircle,5CellCircle,6CellCircle,3CellThrust,1CellFull,2CellFull,3CellDir,4CellDir"</formula1>
    </dataValidation>
    <dataValidation type="list" allowBlank="1" showInputMessage="1" showErrorMessage="1" sqref="F2:F1048576">
      <formula1>"剑,杖,弓,斧,枪,匕首,爪,锤,头盔,护甲,鞋,饰品,道具"</formula1>
    </dataValidation>
    <dataValidation type="list" allowBlank="1" showInputMessage="1" showErrorMessage="1" sqref="E1:E1048576">
      <formula1>"不可用,可使用,武器,头盔,护甲,鞋,饰品"</formula1>
    </dataValidation>
    <dataValidation type="list" allowBlank="1" showInputMessage="1" showErrorMessage="1" sqref="J2:J1048576">
      <formula1>"地,水,风,火,心灵"</formula1>
    </dataValidation>
    <dataValidation type="list" allowBlank="1" showInputMessage="1" showErrorMessage="1" sqref="Y2:Y1048576">
      <formula1>"地,水,风,火,心灵,全部,4属性,地火,水火,风火,火心,地水,水风,水心,地风,地心,风心"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B40"/>
  <sheetViews>
    <sheetView workbookViewId="0">
      <pane xSplit="1" ySplit="1" topLeftCell="H2" activePane="bottomRight" state="frozen"/>
      <selection pane="topRight" activeCell="B1" sqref="B1"/>
      <selection pane="bottomLeft" activeCell="A2" sqref="A2"/>
      <selection pane="bottomRight" activeCell="AB3" sqref="AB3"/>
    </sheetView>
  </sheetViews>
  <sheetFormatPr defaultRowHeight="13.5"/>
  <cols>
    <col min="1" max="1" width="12.625" style="14" customWidth="1"/>
    <col min="2" max="2" width="7.625" style="14" customWidth="1"/>
    <col min="3" max="3" width="9" style="14"/>
    <col min="4" max="5" width="10.625" style="15" customWidth="1"/>
    <col min="6" max="7" width="7.625" style="14" customWidth="1"/>
    <col min="8" max="8" width="6.625" style="14" customWidth="1"/>
    <col min="9" max="9" width="7.125" style="14" customWidth="1"/>
    <col min="10" max="10" width="6.625" style="14" customWidth="1"/>
    <col min="11" max="24" width="7.625" style="14" customWidth="1"/>
    <col min="25" max="25" width="8.625" style="14" customWidth="1"/>
    <col min="26" max="26" width="8.625" style="15" customWidth="1"/>
    <col min="27" max="27" width="9.625" style="15" customWidth="1"/>
    <col min="28" max="28" width="7.125" style="14" customWidth="1"/>
    <col min="29" max="16384" width="9" style="14"/>
  </cols>
  <sheetData>
    <row r="1" spans="1:28" s="1" customFormat="1" ht="18" customHeight="1">
      <c r="A1" s="1" t="s">
        <v>78</v>
      </c>
      <c r="B1" s="1" t="s">
        <v>79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5" t="s">
        <v>87</v>
      </c>
      <c r="I1" s="4" t="s">
        <v>708</v>
      </c>
      <c r="J1" s="11" t="s">
        <v>190</v>
      </c>
      <c r="K1" s="5" t="s">
        <v>157</v>
      </c>
      <c r="L1" s="5" t="s">
        <v>158</v>
      </c>
      <c r="M1" s="5" t="s">
        <v>163</v>
      </c>
      <c r="N1" s="5" t="s">
        <v>164</v>
      </c>
      <c r="O1" s="5" t="s">
        <v>165</v>
      </c>
      <c r="P1" s="5" t="s">
        <v>159</v>
      </c>
      <c r="Q1" s="5" t="s">
        <v>160</v>
      </c>
      <c r="R1" s="5" t="s">
        <v>161</v>
      </c>
      <c r="S1" s="5" t="s">
        <v>162</v>
      </c>
      <c r="T1" s="5" t="s">
        <v>166</v>
      </c>
      <c r="U1" s="5" t="s">
        <v>167</v>
      </c>
      <c r="V1" s="5" t="s">
        <v>168</v>
      </c>
      <c r="W1" s="5" t="s">
        <v>169</v>
      </c>
      <c r="X1" s="5" t="s">
        <v>170</v>
      </c>
      <c r="Y1" s="5" t="s">
        <v>174</v>
      </c>
      <c r="Z1" s="5" t="s">
        <v>173</v>
      </c>
      <c r="AA1" s="1" t="s">
        <v>223</v>
      </c>
      <c r="AB1" s="4" t="s">
        <v>224</v>
      </c>
    </row>
    <row r="2" spans="1:28" s="1" customFormat="1" ht="18" customHeight="1">
      <c r="B2" s="1">
        <v>147</v>
      </c>
      <c r="C2" s="1" t="s">
        <v>171</v>
      </c>
      <c r="D2" s="13" t="s">
        <v>172</v>
      </c>
      <c r="E2" s="13" t="s">
        <v>150</v>
      </c>
      <c r="F2" s="1">
        <v>8</v>
      </c>
      <c r="G2" s="1" t="s">
        <v>445</v>
      </c>
      <c r="H2" s="1">
        <v>96</v>
      </c>
      <c r="I2" s="1">
        <v>0</v>
      </c>
      <c r="J2" s="1">
        <v>90</v>
      </c>
      <c r="K2" s="1" t="s">
        <v>147</v>
      </c>
      <c r="L2" s="1" t="s">
        <v>148</v>
      </c>
      <c r="M2" s="1" t="s">
        <v>148</v>
      </c>
      <c r="N2" s="1" t="s">
        <v>148</v>
      </c>
      <c r="O2" s="1" t="s">
        <v>148</v>
      </c>
      <c r="P2" s="1" t="s">
        <v>148</v>
      </c>
      <c r="Q2" s="1" t="s">
        <v>148</v>
      </c>
      <c r="R2" s="1" t="s">
        <v>148</v>
      </c>
      <c r="S2" s="1" t="s">
        <v>148</v>
      </c>
      <c r="T2" s="1" t="s">
        <v>148</v>
      </c>
      <c r="U2" s="1" t="s">
        <v>148</v>
      </c>
      <c r="V2" s="1" t="s">
        <v>148</v>
      </c>
      <c r="W2" s="1" t="s">
        <v>148</v>
      </c>
      <c r="X2" s="1" t="s">
        <v>148</v>
      </c>
      <c r="Y2" s="1" t="s">
        <v>175</v>
      </c>
      <c r="Z2" s="13" t="s">
        <v>176</v>
      </c>
      <c r="AA2" s="13"/>
    </row>
    <row r="3" spans="1:28" s="1" customFormat="1" ht="18" customHeight="1">
      <c r="B3" s="1">
        <v>148</v>
      </c>
      <c r="C3" s="1" t="s">
        <v>171</v>
      </c>
      <c r="D3" s="13" t="s">
        <v>172</v>
      </c>
      <c r="E3" s="13" t="s">
        <v>197</v>
      </c>
      <c r="F3" s="1">
        <v>15</v>
      </c>
      <c r="G3" s="1" t="s">
        <v>446</v>
      </c>
      <c r="H3" s="1">
        <v>96</v>
      </c>
      <c r="I3" s="1">
        <v>0</v>
      </c>
      <c r="J3" s="1">
        <v>90</v>
      </c>
      <c r="K3" s="1" t="s">
        <v>147</v>
      </c>
      <c r="L3" s="1" t="s">
        <v>148</v>
      </c>
      <c r="M3" s="1" t="s">
        <v>148</v>
      </c>
      <c r="N3" s="1" t="s">
        <v>148</v>
      </c>
      <c r="O3" s="1" t="s">
        <v>148</v>
      </c>
      <c r="P3" s="1" t="s">
        <v>148</v>
      </c>
      <c r="Q3" s="1" t="s">
        <v>148</v>
      </c>
      <c r="R3" s="1" t="s">
        <v>148</v>
      </c>
      <c r="S3" s="1" t="s">
        <v>148</v>
      </c>
      <c r="T3" s="1" t="s">
        <v>148</v>
      </c>
      <c r="U3" s="1" t="s">
        <v>148</v>
      </c>
      <c r="V3" s="1" t="s">
        <v>148</v>
      </c>
      <c r="W3" s="1" t="s">
        <v>148</v>
      </c>
      <c r="X3" s="1" t="s">
        <v>148</v>
      </c>
      <c r="Y3" s="1" t="s">
        <v>175</v>
      </c>
      <c r="Z3" s="13" t="s">
        <v>447</v>
      </c>
      <c r="AA3" s="13"/>
    </row>
    <row r="4" spans="1:28" s="1" customFormat="1" ht="18" customHeight="1">
      <c r="B4" s="1">
        <v>149</v>
      </c>
      <c r="C4" s="1" t="s">
        <v>171</v>
      </c>
      <c r="D4" s="13" t="s">
        <v>448</v>
      </c>
      <c r="E4" s="13" t="s">
        <v>172</v>
      </c>
      <c r="F4" s="1">
        <v>33</v>
      </c>
      <c r="G4" s="1" t="s">
        <v>449</v>
      </c>
      <c r="H4" s="1">
        <v>96</v>
      </c>
      <c r="I4" s="1">
        <v>0</v>
      </c>
      <c r="J4" s="1">
        <v>90</v>
      </c>
      <c r="K4" s="1" t="s">
        <v>147</v>
      </c>
      <c r="L4" s="1" t="s">
        <v>148</v>
      </c>
      <c r="M4" s="1" t="s">
        <v>148</v>
      </c>
      <c r="N4" s="1" t="s">
        <v>148</v>
      </c>
      <c r="O4" s="1" t="s">
        <v>148</v>
      </c>
      <c r="P4" s="1" t="s">
        <v>148</v>
      </c>
      <c r="Q4" s="1" t="s">
        <v>148</v>
      </c>
      <c r="R4" s="1" t="s">
        <v>148</v>
      </c>
      <c r="S4" s="1" t="s">
        <v>148</v>
      </c>
      <c r="T4" s="1" t="s">
        <v>148</v>
      </c>
      <c r="U4" s="1" t="s">
        <v>148</v>
      </c>
      <c r="V4" s="1" t="s">
        <v>148</v>
      </c>
      <c r="W4" s="1" t="s">
        <v>148</v>
      </c>
      <c r="X4" s="1" t="s">
        <v>148</v>
      </c>
      <c r="Y4" s="1" t="s">
        <v>221</v>
      </c>
      <c r="Z4" s="13" t="s">
        <v>450</v>
      </c>
      <c r="AA4" s="13"/>
    </row>
    <row r="5" spans="1:28" s="1" customFormat="1" ht="18" customHeight="1">
      <c r="B5" s="1">
        <v>150</v>
      </c>
      <c r="C5" s="1" t="s">
        <v>171</v>
      </c>
      <c r="D5" s="13" t="s">
        <v>451</v>
      </c>
      <c r="E5" s="13" t="s">
        <v>452</v>
      </c>
      <c r="F5" s="1">
        <v>84</v>
      </c>
      <c r="G5" s="1" t="s">
        <v>453</v>
      </c>
      <c r="H5" s="1">
        <v>94</v>
      </c>
      <c r="I5" s="1">
        <v>0</v>
      </c>
      <c r="J5" s="1">
        <v>85</v>
      </c>
      <c r="K5" s="1" t="s">
        <v>147</v>
      </c>
      <c r="L5" s="1" t="s">
        <v>148</v>
      </c>
      <c r="M5" s="1" t="s">
        <v>148</v>
      </c>
      <c r="N5" s="1" t="s">
        <v>148</v>
      </c>
      <c r="O5" s="1" t="s">
        <v>148</v>
      </c>
      <c r="P5" s="1" t="s">
        <v>148</v>
      </c>
      <c r="Q5" s="1" t="s">
        <v>148</v>
      </c>
      <c r="R5" s="1" t="s">
        <v>148</v>
      </c>
      <c r="S5" s="1" t="s">
        <v>148</v>
      </c>
      <c r="T5" s="1" t="s">
        <v>148</v>
      </c>
      <c r="U5" s="1" t="s">
        <v>148</v>
      </c>
      <c r="V5" s="1" t="s">
        <v>148</v>
      </c>
      <c r="W5" s="1" t="s">
        <v>148</v>
      </c>
      <c r="X5" s="1" t="s">
        <v>148</v>
      </c>
      <c r="Y5" s="1" t="s">
        <v>221</v>
      </c>
      <c r="Z5" s="13" t="s">
        <v>454</v>
      </c>
      <c r="AA5" s="13"/>
    </row>
    <row r="6" spans="1:28" s="12" customFormat="1" ht="18" customHeight="1">
      <c r="A6" s="1"/>
      <c r="B6" s="12">
        <v>151</v>
      </c>
      <c r="C6" s="12" t="s">
        <v>171</v>
      </c>
      <c r="D6" s="13" t="s">
        <v>172</v>
      </c>
      <c r="E6" s="13" t="s">
        <v>150</v>
      </c>
      <c r="F6" s="12">
        <v>16</v>
      </c>
      <c r="G6" s="12" t="s">
        <v>455</v>
      </c>
      <c r="H6" s="12">
        <v>40</v>
      </c>
      <c r="I6" s="1">
        <v>0</v>
      </c>
      <c r="J6" s="12">
        <v>80</v>
      </c>
      <c r="K6" s="12" t="s">
        <v>148</v>
      </c>
      <c r="L6" s="12" t="s">
        <v>148</v>
      </c>
      <c r="M6" s="12" t="s">
        <v>148</v>
      </c>
      <c r="N6" s="12" t="s">
        <v>148</v>
      </c>
      <c r="O6" s="12" t="s">
        <v>148</v>
      </c>
      <c r="P6" s="12" t="s">
        <v>148</v>
      </c>
      <c r="Q6" s="12" t="s">
        <v>148</v>
      </c>
      <c r="R6" s="12" t="s">
        <v>148</v>
      </c>
      <c r="S6" s="12" t="s">
        <v>147</v>
      </c>
      <c r="T6" s="1" t="s">
        <v>148</v>
      </c>
      <c r="U6" s="1" t="s">
        <v>148</v>
      </c>
      <c r="V6" s="1" t="s">
        <v>148</v>
      </c>
      <c r="W6" s="1" t="s">
        <v>148</v>
      </c>
      <c r="X6" s="1" t="s">
        <v>148</v>
      </c>
      <c r="Y6" s="12" t="s">
        <v>175</v>
      </c>
      <c r="Z6" s="13" t="s">
        <v>456</v>
      </c>
      <c r="AA6" s="13"/>
    </row>
    <row r="7" spans="1:28" s="12" customFormat="1" ht="18" customHeight="1">
      <c r="B7" s="12">
        <v>152</v>
      </c>
      <c r="C7" s="12" t="s">
        <v>171</v>
      </c>
      <c r="D7" s="13" t="s">
        <v>172</v>
      </c>
      <c r="E7" s="13" t="s">
        <v>219</v>
      </c>
      <c r="F7" s="12">
        <v>12</v>
      </c>
      <c r="G7" s="12" t="s">
        <v>457</v>
      </c>
      <c r="H7" s="12">
        <v>96</v>
      </c>
      <c r="I7" s="1">
        <v>0</v>
      </c>
      <c r="J7" s="12">
        <v>40</v>
      </c>
      <c r="K7" s="12" t="s">
        <v>148</v>
      </c>
      <c r="L7" s="12" t="s">
        <v>148</v>
      </c>
      <c r="M7" s="12" t="s">
        <v>148</v>
      </c>
      <c r="N7" s="12" t="s">
        <v>147</v>
      </c>
      <c r="O7" s="12" t="s">
        <v>148</v>
      </c>
      <c r="P7" s="12" t="s">
        <v>148</v>
      </c>
      <c r="Q7" s="12" t="s">
        <v>148</v>
      </c>
      <c r="R7" s="12" t="s">
        <v>148</v>
      </c>
      <c r="S7" s="12" t="s">
        <v>148</v>
      </c>
      <c r="T7" s="12" t="s">
        <v>148</v>
      </c>
      <c r="U7" s="12" t="s">
        <v>148</v>
      </c>
      <c r="V7" s="12" t="s">
        <v>148</v>
      </c>
      <c r="W7" s="12" t="s">
        <v>148</v>
      </c>
      <c r="X7" s="12" t="s">
        <v>148</v>
      </c>
      <c r="Y7" s="12" t="s">
        <v>175</v>
      </c>
      <c r="Z7" s="13" t="s">
        <v>458</v>
      </c>
      <c r="AA7" s="13"/>
    </row>
    <row r="8" spans="1:28" s="11" customFormat="1" ht="18" customHeight="1">
      <c r="B8" s="11">
        <v>153</v>
      </c>
      <c r="C8" s="11" t="s">
        <v>171</v>
      </c>
      <c r="D8" s="13" t="s">
        <v>452</v>
      </c>
      <c r="E8" s="13" t="s">
        <v>197</v>
      </c>
      <c r="F8" s="11">
        <v>30</v>
      </c>
      <c r="G8" s="11" t="s">
        <v>459</v>
      </c>
      <c r="H8" s="11">
        <v>96</v>
      </c>
      <c r="I8" s="1">
        <v>0</v>
      </c>
      <c r="J8" s="11">
        <v>40</v>
      </c>
      <c r="K8" s="11" t="s">
        <v>148</v>
      </c>
      <c r="L8" s="11" t="s">
        <v>148</v>
      </c>
      <c r="M8" s="11" t="s">
        <v>148</v>
      </c>
      <c r="N8" s="11" t="s">
        <v>147</v>
      </c>
      <c r="O8" s="11" t="s">
        <v>148</v>
      </c>
      <c r="P8" s="11" t="s">
        <v>148</v>
      </c>
      <c r="Q8" s="11" t="s">
        <v>148</v>
      </c>
      <c r="R8" s="11" t="s">
        <v>148</v>
      </c>
      <c r="S8" s="11" t="s">
        <v>148</v>
      </c>
      <c r="T8" s="11" t="s">
        <v>148</v>
      </c>
      <c r="U8" s="11" t="s">
        <v>148</v>
      </c>
      <c r="V8" s="11" t="s">
        <v>148</v>
      </c>
      <c r="W8" s="11" t="s">
        <v>148</v>
      </c>
      <c r="X8" s="11" t="s">
        <v>148</v>
      </c>
      <c r="Y8" s="11" t="s">
        <v>221</v>
      </c>
      <c r="Z8" s="13" t="s">
        <v>460</v>
      </c>
      <c r="AA8" s="13"/>
    </row>
    <row r="9" spans="1:28" s="11" customFormat="1" ht="18" customHeight="1">
      <c r="B9" s="11">
        <v>186</v>
      </c>
      <c r="C9" s="11" t="s">
        <v>171</v>
      </c>
      <c r="D9" s="13" t="s">
        <v>452</v>
      </c>
      <c r="E9" s="13" t="s">
        <v>172</v>
      </c>
      <c r="F9" s="11">
        <v>25</v>
      </c>
      <c r="G9" s="11" t="s">
        <v>461</v>
      </c>
      <c r="H9" s="11">
        <v>100</v>
      </c>
      <c r="I9" s="1">
        <v>0</v>
      </c>
      <c r="J9" s="11">
        <v>90</v>
      </c>
      <c r="K9" s="11" t="s">
        <v>148</v>
      </c>
      <c r="L9" s="11" t="s">
        <v>147</v>
      </c>
      <c r="M9" s="11" t="s">
        <v>148</v>
      </c>
      <c r="N9" s="11" t="s">
        <v>148</v>
      </c>
      <c r="O9" s="11" t="s">
        <v>148</v>
      </c>
      <c r="P9" s="11" t="s">
        <v>148</v>
      </c>
      <c r="Q9" s="11" t="s">
        <v>148</v>
      </c>
      <c r="R9" s="11" t="s">
        <v>148</v>
      </c>
      <c r="S9" s="11" t="s">
        <v>148</v>
      </c>
      <c r="T9" s="11" t="s">
        <v>148</v>
      </c>
      <c r="U9" s="11" t="s">
        <v>148</v>
      </c>
      <c r="V9" s="11" t="s">
        <v>148</v>
      </c>
      <c r="W9" s="11" t="s">
        <v>148</v>
      </c>
      <c r="X9" s="11" t="s">
        <v>148</v>
      </c>
      <c r="Y9" s="11" t="s">
        <v>175</v>
      </c>
      <c r="Z9" s="13" t="s">
        <v>462</v>
      </c>
      <c r="AA9" s="13" t="s">
        <v>463</v>
      </c>
      <c r="AB9" s="11">
        <v>140</v>
      </c>
    </row>
    <row r="10" spans="1:28" s="11" customFormat="1" ht="18" customHeight="1">
      <c r="B10" s="11">
        <v>187</v>
      </c>
      <c r="C10" s="11" t="s">
        <v>171</v>
      </c>
      <c r="D10" s="13" t="s">
        <v>451</v>
      </c>
      <c r="E10" s="13" t="s">
        <v>452</v>
      </c>
      <c r="F10" s="11">
        <v>45</v>
      </c>
      <c r="G10" s="11" t="s">
        <v>464</v>
      </c>
      <c r="H10" s="11">
        <v>100</v>
      </c>
      <c r="I10" s="1">
        <v>0</v>
      </c>
      <c r="J10" s="11">
        <v>90</v>
      </c>
      <c r="K10" s="11" t="s">
        <v>148</v>
      </c>
      <c r="L10" s="11" t="s">
        <v>147</v>
      </c>
      <c r="M10" s="11" t="s">
        <v>148</v>
      </c>
      <c r="N10" s="11" t="s">
        <v>148</v>
      </c>
      <c r="O10" s="11" t="s">
        <v>148</v>
      </c>
      <c r="P10" s="11" t="s">
        <v>148</v>
      </c>
      <c r="Q10" s="11" t="s">
        <v>148</v>
      </c>
      <c r="R10" s="11" t="s">
        <v>148</v>
      </c>
      <c r="S10" s="11" t="s">
        <v>148</v>
      </c>
      <c r="T10" s="11" t="s">
        <v>148</v>
      </c>
      <c r="U10" s="11" t="s">
        <v>148</v>
      </c>
      <c r="V10" s="11" t="s">
        <v>148</v>
      </c>
      <c r="W10" s="11" t="s">
        <v>148</v>
      </c>
      <c r="X10" s="11" t="s">
        <v>148</v>
      </c>
      <c r="Y10" s="11" t="s">
        <v>221</v>
      </c>
      <c r="Z10" s="13" t="s">
        <v>465</v>
      </c>
      <c r="AA10" s="13"/>
    </row>
    <row r="11" spans="1:28" s="11" customFormat="1" ht="18" customHeight="1">
      <c r="B11" s="11">
        <v>154</v>
      </c>
      <c r="C11" s="11" t="s">
        <v>217</v>
      </c>
      <c r="D11" s="13" t="s">
        <v>172</v>
      </c>
      <c r="E11" s="13" t="s">
        <v>150</v>
      </c>
      <c r="F11" s="11">
        <v>8</v>
      </c>
      <c r="G11" s="11" t="s">
        <v>457</v>
      </c>
      <c r="H11" s="11">
        <v>94</v>
      </c>
      <c r="I11" s="1">
        <v>0</v>
      </c>
      <c r="J11" s="11">
        <v>90</v>
      </c>
      <c r="K11" s="11" t="s">
        <v>147</v>
      </c>
      <c r="L11" s="11" t="s">
        <v>148</v>
      </c>
      <c r="M11" s="11" t="s">
        <v>148</v>
      </c>
      <c r="N11" s="11" t="s">
        <v>148</v>
      </c>
      <c r="O11" s="11" t="s">
        <v>148</v>
      </c>
      <c r="P11" s="11" t="s">
        <v>148</v>
      </c>
      <c r="Q11" s="11" t="s">
        <v>148</v>
      </c>
      <c r="R11" s="11" t="s">
        <v>148</v>
      </c>
      <c r="S11" s="11" t="s">
        <v>148</v>
      </c>
      <c r="T11" s="11" t="s">
        <v>148</v>
      </c>
      <c r="U11" s="11" t="s">
        <v>148</v>
      </c>
      <c r="V11" s="11" t="s">
        <v>148</v>
      </c>
      <c r="W11" s="11" t="s">
        <v>148</v>
      </c>
      <c r="X11" s="11" t="s">
        <v>148</v>
      </c>
      <c r="Y11" s="11" t="s">
        <v>175</v>
      </c>
      <c r="Z11" s="13" t="s">
        <v>466</v>
      </c>
      <c r="AA11" s="13"/>
    </row>
    <row r="12" spans="1:28" s="11" customFormat="1" ht="18" customHeight="1">
      <c r="B12" s="11">
        <v>155</v>
      </c>
      <c r="C12" s="11" t="s">
        <v>217</v>
      </c>
      <c r="D12" s="13" t="s">
        <v>172</v>
      </c>
      <c r="E12" s="13" t="s">
        <v>197</v>
      </c>
      <c r="F12" s="11">
        <v>15</v>
      </c>
      <c r="G12" s="11" t="s">
        <v>467</v>
      </c>
      <c r="H12" s="11">
        <v>96</v>
      </c>
      <c r="I12" s="1">
        <v>0</v>
      </c>
      <c r="J12" s="11">
        <v>90</v>
      </c>
      <c r="K12" s="11" t="s">
        <v>147</v>
      </c>
      <c r="L12" s="11" t="s">
        <v>148</v>
      </c>
      <c r="M12" s="11" t="s">
        <v>148</v>
      </c>
      <c r="N12" s="11" t="s">
        <v>148</v>
      </c>
      <c r="O12" s="11" t="s">
        <v>148</v>
      </c>
      <c r="P12" s="11" t="s">
        <v>148</v>
      </c>
      <c r="Q12" s="11" t="s">
        <v>148</v>
      </c>
      <c r="R12" s="11" t="s">
        <v>148</v>
      </c>
      <c r="S12" s="11" t="s">
        <v>148</v>
      </c>
      <c r="T12" s="11" t="s">
        <v>148</v>
      </c>
      <c r="U12" s="11" t="s">
        <v>148</v>
      </c>
      <c r="V12" s="11" t="s">
        <v>148</v>
      </c>
      <c r="W12" s="11" t="s">
        <v>148</v>
      </c>
      <c r="X12" s="11" t="s">
        <v>148</v>
      </c>
      <c r="Y12" s="11" t="s">
        <v>175</v>
      </c>
      <c r="Z12" s="13" t="s">
        <v>468</v>
      </c>
      <c r="AA12" s="13"/>
    </row>
    <row r="13" spans="1:28" s="11" customFormat="1" ht="18" customHeight="1">
      <c r="B13" s="11">
        <v>156</v>
      </c>
      <c r="C13" s="11" t="s">
        <v>217</v>
      </c>
      <c r="D13" s="13" t="s">
        <v>448</v>
      </c>
      <c r="E13" s="13" t="s">
        <v>197</v>
      </c>
      <c r="F13" s="11">
        <v>33</v>
      </c>
      <c r="G13" s="11" t="s">
        <v>469</v>
      </c>
      <c r="H13" s="11">
        <v>96</v>
      </c>
      <c r="I13" s="1">
        <v>0</v>
      </c>
      <c r="J13" s="11">
        <v>90</v>
      </c>
      <c r="K13" s="11" t="s">
        <v>147</v>
      </c>
      <c r="L13" s="11" t="s">
        <v>148</v>
      </c>
      <c r="M13" s="11" t="s">
        <v>148</v>
      </c>
      <c r="N13" s="11" t="s">
        <v>148</v>
      </c>
      <c r="O13" s="11" t="s">
        <v>148</v>
      </c>
      <c r="P13" s="11" t="s">
        <v>148</v>
      </c>
      <c r="Q13" s="11" t="s">
        <v>148</v>
      </c>
      <c r="R13" s="11" t="s">
        <v>148</v>
      </c>
      <c r="S13" s="11" t="s">
        <v>148</v>
      </c>
      <c r="T13" s="11" t="s">
        <v>148</v>
      </c>
      <c r="U13" s="11" t="s">
        <v>148</v>
      </c>
      <c r="V13" s="11" t="s">
        <v>148</v>
      </c>
      <c r="W13" s="11" t="s">
        <v>148</v>
      </c>
      <c r="X13" s="11" t="s">
        <v>148</v>
      </c>
      <c r="Y13" s="11" t="s">
        <v>221</v>
      </c>
      <c r="Z13" s="13" t="s">
        <v>470</v>
      </c>
      <c r="AA13" s="13"/>
    </row>
    <row r="14" spans="1:28" s="11" customFormat="1" ht="18" customHeight="1">
      <c r="B14" s="11">
        <v>157</v>
      </c>
      <c r="C14" s="11" t="s">
        <v>217</v>
      </c>
      <c r="D14" s="13" t="s">
        <v>448</v>
      </c>
      <c r="E14" s="13" t="s">
        <v>452</v>
      </c>
      <c r="F14" s="11">
        <v>84</v>
      </c>
      <c r="G14" s="11" t="s">
        <v>453</v>
      </c>
      <c r="H14" s="11">
        <v>94</v>
      </c>
      <c r="I14" s="1">
        <v>0</v>
      </c>
      <c r="J14" s="11">
        <v>90</v>
      </c>
      <c r="K14" s="11" t="s">
        <v>147</v>
      </c>
      <c r="L14" s="11" t="s">
        <v>148</v>
      </c>
      <c r="M14" s="11" t="s">
        <v>148</v>
      </c>
      <c r="N14" s="11" t="s">
        <v>148</v>
      </c>
      <c r="O14" s="11" t="s">
        <v>148</v>
      </c>
      <c r="P14" s="11" t="s">
        <v>148</v>
      </c>
      <c r="Q14" s="11" t="s">
        <v>148</v>
      </c>
      <c r="R14" s="11" t="s">
        <v>148</v>
      </c>
      <c r="S14" s="11" t="s">
        <v>148</v>
      </c>
      <c r="T14" s="11" t="s">
        <v>148</v>
      </c>
      <c r="U14" s="11" t="s">
        <v>148</v>
      </c>
      <c r="V14" s="11" t="s">
        <v>148</v>
      </c>
      <c r="W14" s="11" t="s">
        <v>148</v>
      </c>
      <c r="X14" s="11" t="s">
        <v>148</v>
      </c>
      <c r="Y14" s="11" t="s">
        <v>221</v>
      </c>
      <c r="Z14" s="13" t="s">
        <v>471</v>
      </c>
      <c r="AA14" s="13"/>
    </row>
    <row r="15" spans="1:28" s="11" customFormat="1" ht="18" customHeight="1">
      <c r="B15" s="11">
        <v>158</v>
      </c>
      <c r="C15" s="11" t="s">
        <v>217</v>
      </c>
      <c r="D15" s="13" t="s">
        <v>172</v>
      </c>
      <c r="E15" s="13" t="s">
        <v>150</v>
      </c>
      <c r="F15" s="11">
        <v>4</v>
      </c>
      <c r="G15" s="11" t="s">
        <v>472</v>
      </c>
      <c r="H15" s="11">
        <v>100</v>
      </c>
      <c r="I15" s="1">
        <v>0</v>
      </c>
      <c r="J15" s="11">
        <v>90</v>
      </c>
      <c r="K15" s="11" t="s">
        <v>148</v>
      </c>
      <c r="L15" s="11" t="s">
        <v>148</v>
      </c>
      <c r="M15" s="11" t="s">
        <v>148</v>
      </c>
      <c r="N15" s="11" t="s">
        <v>148</v>
      </c>
      <c r="O15" s="11" t="s">
        <v>148</v>
      </c>
      <c r="P15" s="11" t="s">
        <v>148</v>
      </c>
      <c r="Q15" s="11" t="s">
        <v>148</v>
      </c>
      <c r="R15" s="11" t="s">
        <v>148</v>
      </c>
      <c r="S15" s="11" t="s">
        <v>148</v>
      </c>
      <c r="T15" s="11" t="s">
        <v>147</v>
      </c>
      <c r="U15" s="11" t="s">
        <v>148</v>
      </c>
      <c r="V15" s="11" t="s">
        <v>148</v>
      </c>
      <c r="W15" s="11" t="s">
        <v>148</v>
      </c>
      <c r="X15" s="11" t="s">
        <v>148</v>
      </c>
      <c r="Y15" s="11" t="s">
        <v>175</v>
      </c>
      <c r="Z15" s="13" t="s">
        <v>473</v>
      </c>
      <c r="AA15" s="13"/>
    </row>
    <row r="16" spans="1:28" s="11" customFormat="1" ht="18" customHeight="1">
      <c r="B16" s="11">
        <v>159</v>
      </c>
      <c r="C16" s="11" t="s">
        <v>217</v>
      </c>
      <c r="D16" s="13" t="s">
        <v>172</v>
      </c>
      <c r="E16" s="13" t="s">
        <v>219</v>
      </c>
      <c r="F16" s="11">
        <v>6</v>
      </c>
      <c r="G16" s="11" t="s">
        <v>474</v>
      </c>
      <c r="H16" s="11">
        <v>100</v>
      </c>
      <c r="I16" s="1">
        <v>0</v>
      </c>
      <c r="J16" s="11">
        <v>90</v>
      </c>
      <c r="K16" s="11" t="s">
        <v>148</v>
      </c>
      <c r="L16" s="11" t="s">
        <v>147</v>
      </c>
      <c r="M16" s="11" t="s">
        <v>148</v>
      </c>
      <c r="N16" s="11" t="s">
        <v>148</v>
      </c>
      <c r="O16" s="11" t="s">
        <v>148</v>
      </c>
      <c r="P16" s="11" t="s">
        <v>148</v>
      </c>
      <c r="Q16" s="11" t="s">
        <v>148</v>
      </c>
      <c r="R16" s="11" t="s">
        <v>148</v>
      </c>
      <c r="S16" s="11" t="s">
        <v>148</v>
      </c>
      <c r="T16" s="11" t="s">
        <v>148</v>
      </c>
      <c r="U16" s="11" t="s">
        <v>148</v>
      </c>
      <c r="V16" s="11" t="s">
        <v>148</v>
      </c>
      <c r="W16" s="11" t="s">
        <v>148</v>
      </c>
      <c r="X16" s="11" t="s">
        <v>148</v>
      </c>
      <c r="Y16" s="11" t="s">
        <v>175</v>
      </c>
      <c r="Z16" s="13" t="s">
        <v>475</v>
      </c>
      <c r="AA16" s="13"/>
    </row>
    <row r="17" spans="2:28" s="11" customFormat="1" ht="18" customHeight="1">
      <c r="B17" s="11">
        <v>160</v>
      </c>
      <c r="C17" s="11" t="s">
        <v>217</v>
      </c>
      <c r="D17" s="13" t="s">
        <v>452</v>
      </c>
      <c r="E17" s="13" t="s">
        <v>219</v>
      </c>
      <c r="F17" s="11">
        <v>16</v>
      </c>
      <c r="G17" s="11" t="s">
        <v>476</v>
      </c>
      <c r="H17" s="11">
        <v>100</v>
      </c>
      <c r="I17" s="1">
        <v>0</v>
      </c>
      <c r="J17" s="11">
        <v>90</v>
      </c>
      <c r="K17" s="11" t="s">
        <v>148</v>
      </c>
      <c r="L17" s="11" t="s">
        <v>147</v>
      </c>
      <c r="M17" s="11" t="s">
        <v>148</v>
      </c>
      <c r="N17" s="11" t="s">
        <v>148</v>
      </c>
      <c r="O17" s="11" t="s">
        <v>148</v>
      </c>
      <c r="P17" s="11" t="s">
        <v>148</v>
      </c>
      <c r="Q17" s="11" t="s">
        <v>148</v>
      </c>
      <c r="R17" s="11" t="s">
        <v>148</v>
      </c>
      <c r="S17" s="11" t="s">
        <v>148</v>
      </c>
      <c r="T17" s="11" t="s">
        <v>148</v>
      </c>
      <c r="U17" s="11" t="s">
        <v>148</v>
      </c>
      <c r="V17" s="11" t="s">
        <v>148</v>
      </c>
      <c r="W17" s="11" t="s">
        <v>148</v>
      </c>
      <c r="X17" s="11" t="s">
        <v>148</v>
      </c>
      <c r="Y17" s="11" t="s">
        <v>175</v>
      </c>
      <c r="Z17" s="13" t="s">
        <v>477</v>
      </c>
      <c r="AA17" s="13"/>
    </row>
    <row r="18" spans="2:28" s="11" customFormat="1" ht="18" customHeight="1">
      <c r="B18" s="11">
        <v>161</v>
      </c>
      <c r="C18" s="11" t="s">
        <v>217</v>
      </c>
      <c r="D18" s="13" t="s">
        <v>448</v>
      </c>
      <c r="E18" s="13" t="s">
        <v>219</v>
      </c>
      <c r="F18" s="11">
        <v>28</v>
      </c>
      <c r="G18" s="11" t="s">
        <v>478</v>
      </c>
      <c r="H18" s="11">
        <v>100</v>
      </c>
      <c r="I18" s="1">
        <v>0</v>
      </c>
      <c r="J18" s="11">
        <v>90</v>
      </c>
      <c r="K18" s="11" t="s">
        <v>148</v>
      </c>
      <c r="L18" s="11" t="s">
        <v>147</v>
      </c>
      <c r="M18" s="11" t="s">
        <v>148</v>
      </c>
      <c r="N18" s="11" t="s">
        <v>148</v>
      </c>
      <c r="O18" s="11" t="s">
        <v>148</v>
      </c>
      <c r="P18" s="11" t="s">
        <v>148</v>
      </c>
      <c r="Q18" s="11" t="s">
        <v>148</v>
      </c>
      <c r="R18" s="11" t="s">
        <v>148</v>
      </c>
      <c r="S18" s="11" t="s">
        <v>148</v>
      </c>
      <c r="T18" s="11" t="s">
        <v>148</v>
      </c>
      <c r="U18" s="11" t="s">
        <v>148</v>
      </c>
      <c r="V18" s="11" t="s">
        <v>148</v>
      </c>
      <c r="W18" s="11" t="s">
        <v>148</v>
      </c>
      <c r="X18" s="11" t="s">
        <v>148</v>
      </c>
      <c r="Y18" s="11" t="s">
        <v>175</v>
      </c>
      <c r="Z18" s="13" t="s">
        <v>479</v>
      </c>
      <c r="AA18" s="13"/>
    </row>
    <row r="19" spans="2:28" s="11" customFormat="1" ht="18" customHeight="1">
      <c r="B19" s="11">
        <v>162</v>
      </c>
      <c r="C19" s="11" t="s">
        <v>218</v>
      </c>
      <c r="D19" s="13" t="s">
        <v>172</v>
      </c>
      <c r="E19" s="13" t="s">
        <v>219</v>
      </c>
      <c r="F19" s="11">
        <v>8</v>
      </c>
      <c r="G19" s="11" t="s">
        <v>480</v>
      </c>
      <c r="H19" s="11">
        <v>96</v>
      </c>
      <c r="I19" s="1">
        <v>0</v>
      </c>
      <c r="J19" s="11">
        <v>90</v>
      </c>
      <c r="K19" s="11" t="s">
        <v>147</v>
      </c>
      <c r="L19" s="11" t="s">
        <v>148</v>
      </c>
      <c r="M19" s="11" t="s">
        <v>148</v>
      </c>
      <c r="N19" s="11" t="s">
        <v>148</v>
      </c>
      <c r="O19" s="11" t="s">
        <v>148</v>
      </c>
      <c r="P19" s="11" t="s">
        <v>148</v>
      </c>
      <c r="Q19" s="11" t="s">
        <v>148</v>
      </c>
      <c r="R19" s="11" t="s">
        <v>148</v>
      </c>
      <c r="S19" s="11" t="s">
        <v>148</v>
      </c>
      <c r="T19" s="11" t="s">
        <v>148</v>
      </c>
      <c r="U19" s="11" t="s">
        <v>148</v>
      </c>
      <c r="V19" s="11" t="s">
        <v>148</v>
      </c>
      <c r="W19" s="11" t="s">
        <v>148</v>
      </c>
      <c r="X19" s="11" t="s">
        <v>148</v>
      </c>
      <c r="Y19" s="11" t="s">
        <v>175</v>
      </c>
      <c r="Z19" s="13" t="s">
        <v>481</v>
      </c>
      <c r="AA19" s="13"/>
    </row>
    <row r="20" spans="2:28" s="11" customFormat="1" ht="18" customHeight="1">
      <c r="B20" s="11">
        <v>163</v>
      </c>
      <c r="C20" s="11" t="s">
        <v>218</v>
      </c>
      <c r="D20" s="13" t="s">
        <v>452</v>
      </c>
      <c r="E20" s="13" t="s">
        <v>150</v>
      </c>
      <c r="F20" s="11">
        <v>15</v>
      </c>
      <c r="G20" s="11" t="s">
        <v>482</v>
      </c>
      <c r="H20" s="11">
        <v>94</v>
      </c>
      <c r="I20" s="1">
        <v>0</v>
      </c>
      <c r="J20" s="11">
        <v>90</v>
      </c>
      <c r="K20" s="11" t="s">
        <v>147</v>
      </c>
      <c r="L20" s="11" t="s">
        <v>148</v>
      </c>
      <c r="M20" s="11" t="s">
        <v>148</v>
      </c>
      <c r="N20" s="11" t="s">
        <v>148</v>
      </c>
      <c r="O20" s="11" t="s">
        <v>148</v>
      </c>
      <c r="P20" s="11" t="s">
        <v>148</v>
      </c>
      <c r="Q20" s="11" t="s">
        <v>148</v>
      </c>
      <c r="R20" s="11" t="s">
        <v>148</v>
      </c>
      <c r="S20" s="11" t="s">
        <v>148</v>
      </c>
      <c r="T20" s="11" t="s">
        <v>148</v>
      </c>
      <c r="U20" s="11" t="s">
        <v>148</v>
      </c>
      <c r="V20" s="11" t="s">
        <v>148</v>
      </c>
      <c r="W20" s="11" t="s">
        <v>148</v>
      </c>
      <c r="X20" s="11" t="s">
        <v>148</v>
      </c>
      <c r="Y20" s="11" t="s">
        <v>175</v>
      </c>
      <c r="Z20" s="13" t="s">
        <v>483</v>
      </c>
      <c r="AA20" s="13"/>
    </row>
    <row r="21" spans="2:28" s="11" customFormat="1" ht="18" customHeight="1">
      <c r="B21" s="11">
        <v>164</v>
      </c>
      <c r="C21" s="11" t="s">
        <v>218</v>
      </c>
      <c r="D21" s="13" t="s">
        <v>448</v>
      </c>
      <c r="E21" s="13" t="s">
        <v>172</v>
      </c>
      <c r="F21" s="11">
        <v>33</v>
      </c>
      <c r="G21" s="11" t="s">
        <v>484</v>
      </c>
      <c r="H21" s="11">
        <v>96</v>
      </c>
      <c r="I21" s="1">
        <v>0</v>
      </c>
      <c r="J21" s="11">
        <v>90</v>
      </c>
      <c r="K21" s="11" t="s">
        <v>147</v>
      </c>
      <c r="L21" s="11" t="s">
        <v>148</v>
      </c>
      <c r="M21" s="11" t="s">
        <v>148</v>
      </c>
      <c r="N21" s="11" t="s">
        <v>148</v>
      </c>
      <c r="O21" s="11" t="s">
        <v>148</v>
      </c>
      <c r="P21" s="11" t="s">
        <v>148</v>
      </c>
      <c r="Q21" s="11" t="s">
        <v>148</v>
      </c>
      <c r="R21" s="11" t="s">
        <v>148</v>
      </c>
      <c r="S21" s="11" t="s">
        <v>148</v>
      </c>
      <c r="T21" s="11" t="s">
        <v>148</v>
      </c>
      <c r="U21" s="11" t="s">
        <v>148</v>
      </c>
      <c r="V21" s="11" t="s">
        <v>148</v>
      </c>
      <c r="W21" s="11" t="s">
        <v>148</v>
      </c>
      <c r="X21" s="11" t="s">
        <v>148</v>
      </c>
      <c r="Y21" s="11" t="s">
        <v>221</v>
      </c>
      <c r="Z21" s="13" t="s">
        <v>485</v>
      </c>
      <c r="AA21" s="13"/>
    </row>
    <row r="22" spans="2:28" s="11" customFormat="1" ht="18" customHeight="1">
      <c r="B22" s="11">
        <v>165</v>
      </c>
      <c r="C22" s="11" t="s">
        <v>218</v>
      </c>
      <c r="D22" s="13" t="s">
        <v>451</v>
      </c>
      <c r="E22" s="13" t="s">
        <v>452</v>
      </c>
      <c r="F22" s="11">
        <v>84</v>
      </c>
      <c r="G22" s="11" t="s">
        <v>486</v>
      </c>
      <c r="H22" s="11">
        <v>96</v>
      </c>
      <c r="I22" s="1">
        <v>0</v>
      </c>
      <c r="J22" s="11">
        <v>90</v>
      </c>
      <c r="K22" s="11" t="s">
        <v>147</v>
      </c>
      <c r="L22" s="11" t="s">
        <v>148</v>
      </c>
      <c r="M22" s="11" t="s">
        <v>148</v>
      </c>
      <c r="N22" s="11" t="s">
        <v>148</v>
      </c>
      <c r="O22" s="11" t="s">
        <v>148</v>
      </c>
      <c r="P22" s="11" t="s">
        <v>148</v>
      </c>
      <c r="Q22" s="11" t="s">
        <v>148</v>
      </c>
      <c r="R22" s="11" t="s">
        <v>148</v>
      </c>
      <c r="S22" s="11" t="s">
        <v>148</v>
      </c>
      <c r="T22" s="11" t="s">
        <v>148</v>
      </c>
      <c r="U22" s="11" t="s">
        <v>148</v>
      </c>
      <c r="V22" s="11" t="s">
        <v>148</v>
      </c>
      <c r="W22" s="11" t="s">
        <v>148</v>
      </c>
      <c r="X22" s="11" t="s">
        <v>148</v>
      </c>
      <c r="Y22" s="11" t="s">
        <v>221</v>
      </c>
      <c r="Z22" s="13" t="s">
        <v>487</v>
      </c>
      <c r="AA22" s="13"/>
    </row>
    <row r="23" spans="2:28" s="11" customFormat="1" ht="18" customHeight="1">
      <c r="B23" s="11">
        <v>166</v>
      </c>
      <c r="C23" s="11" t="s">
        <v>218</v>
      </c>
      <c r="D23" s="13" t="s">
        <v>452</v>
      </c>
      <c r="E23" s="13" t="s">
        <v>150</v>
      </c>
      <c r="F23" s="11">
        <v>10</v>
      </c>
      <c r="G23" s="11" t="s">
        <v>488</v>
      </c>
      <c r="H23" s="11">
        <v>80</v>
      </c>
      <c r="I23" s="1">
        <v>0</v>
      </c>
      <c r="J23" s="11">
        <v>90</v>
      </c>
      <c r="K23" s="11" t="s">
        <v>148</v>
      </c>
      <c r="L23" s="11" t="s">
        <v>148</v>
      </c>
      <c r="M23" s="11" t="s">
        <v>148</v>
      </c>
      <c r="N23" s="11" t="s">
        <v>148</v>
      </c>
      <c r="O23" s="11" t="s">
        <v>148</v>
      </c>
      <c r="P23" s="11" t="s">
        <v>147</v>
      </c>
      <c r="Q23" s="11" t="s">
        <v>148</v>
      </c>
      <c r="R23" s="11" t="s">
        <v>148</v>
      </c>
      <c r="S23" s="11" t="s">
        <v>148</v>
      </c>
      <c r="T23" s="11" t="s">
        <v>148</v>
      </c>
      <c r="U23" s="11" t="s">
        <v>148</v>
      </c>
      <c r="V23" s="11" t="s">
        <v>148</v>
      </c>
      <c r="W23" s="11" t="s">
        <v>148</v>
      </c>
      <c r="X23" s="11" t="s">
        <v>148</v>
      </c>
      <c r="Y23" s="11" t="s">
        <v>175</v>
      </c>
      <c r="Z23" s="13" t="s">
        <v>489</v>
      </c>
      <c r="AA23" s="13"/>
    </row>
    <row r="24" spans="2:28" s="11" customFormat="1" ht="18" customHeight="1">
      <c r="B24" s="11">
        <v>169</v>
      </c>
      <c r="C24" s="11" t="s">
        <v>216</v>
      </c>
      <c r="D24" s="13" t="s">
        <v>172</v>
      </c>
      <c r="E24" s="13" t="s">
        <v>219</v>
      </c>
      <c r="F24" s="11">
        <v>8</v>
      </c>
      <c r="G24" s="11" t="s">
        <v>490</v>
      </c>
      <c r="H24" s="11">
        <v>96</v>
      </c>
      <c r="I24" s="1">
        <v>0</v>
      </c>
      <c r="J24" s="11">
        <v>90</v>
      </c>
      <c r="K24" s="11" t="s">
        <v>147</v>
      </c>
      <c r="L24" s="11" t="s">
        <v>148</v>
      </c>
      <c r="M24" s="11" t="s">
        <v>148</v>
      </c>
      <c r="N24" s="11" t="s">
        <v>148</v>
      </c>
      <c r="O24" s="11" t="s">
        <v>148</v>
      </c>
      <c r="P24" s="11" t="s">
        <v>148</v>
      </c>
      <c r="Q24" s="11" t="s">
        <v>148</v>
      </c>
      <c r="R24" s="11" t="s">
        <v>148</v>
      </c>
      <c r="S24" s="11" t="s">
        <v>148</v>
      </c>
      <c r="T24" s="11" t="s">
        <v>148</v>
      </c>
      <c r="U24" s="11" t="s">
        <v>148</v>
      </c>
      <c r="V24" s="11" t="s">
        <v>148</v>
      </c>
      <c r="W24" s="11" t="s">
        <v>148</v>
      </c>
      <c r="X24" s="11" t="s">
        <v>148</v>
      </c>
      <c r="Y24" s="11" t="s">
        <v>175</v>
      </c>
      <c r="Z24" s="13" t="s">
        <v>491</v>
      </c>
      <c r="AA24" s="13"/>
    </row>
    <row r="25" spans="2:28" s="11" customFormat="1" ht="18" customHeight="1">
      <c r="B25" s="11">
        <v>170</v>
      </c>
      <c r="C25" s="11" t="s">
        <v>216</v>
      </c>
      <c r="D25" s="13" t="s">
        <v>452</v>
      </c>
      <c r="E25" s="13" t="s">
        <v>150</v>
      </c>
      <c r="F25" s="11">
        <v>15</v>
      </c>
      <c r="G25" s="11" t="s">
        <v>492</v>
      </c>
      <c r="H25" s="11">
        <v>92</v>
      </c>
      <c r="I25" s="1">
        <v>0</v>
      </c>
      <c r="J25" s="11">
        <v>90</v>
      </c>
      <c r="K25" s="11" t="s">
        <v>147</v>
      </c>
      <c r="L25" s="11" t="s">
        <v>148</v>
      </c>
      <c r="M25" s="11" t="s">
        <v>148</v>
      </c>
      <c r="N25" s="11" t="s">
        <v>148</v>
      </c>
      <c r="O25" s="11" t="s">
        <v>148</v>
      </c>
      <c r="P25" s="11" t="s">
        <v>148</v>
      </c>
      <c r="Q25" s="11" t="s">
        <v>148</v>
      </c>
      <c r="R25" s="11" t="s">
        <v>148</v>
      </c>
      <c r="S25" s="11" t="s">
        <v>148</v>
      </c>
      <c r="T25" s="11" t="s">
        <v>148</v>
      </c>
      <c r="U25" s="11" t="s">
        <v>148</v>
      </c>
      <c r="V25" s="11" t="s">
        <v>148</v>
      </c>
      <c r="W25" s="11" t="s">
        <v>148</v>
      </c>
      <c r="X25" s="11" t="s">
        <v>148</v>
      </c>
      <c r="Y25" s="11" t="s">
        <v>175</v>
      </c>
      <c r="Z25" s="13" t="s">
        <v>493</v>
      </c>
      <c r="AA25" s="13"/>
    </row>
    <row r="26" spans="2:28" s="11" customFormat="1" ht="18" customHeight="1">
      <c r="B26" s="11">
        <v>171</v>
      </c>
      <c r="C26" s="11" t="s">
        <v>216</v>
      </c>
      <c r="D26" s="13" t="s">
        <v>448</v>
      </c>
      <c r="E26" s="13" t="s">
        <v>172</v>
      </c>
      <c r="F26" s="11">
        <v>33</v>
      </c>
      <c r="G26" s="11" t="s">
        <v>494</v>
      </c>
      <c r="H26" s="11">
        <v>96</v>
      </c>
      <c r="I26" s="1">
        <v>0</v>
      </c>
      <c r="J26" s="11">
        <v>90</v>
      </c>
      <c r="K26" s="11" t="s">
        <v>147</v>
      </c>
      <c r="L26" s="11" t="s">
        <v>148</v>
      </c>
      <c r="M26" s="11" t="s">
        <v>148</v>
      </c>
      <c r="N26" s="11" t="s">
        <v>148</v>
      </c>
      <c r="O26" s="11" t="s">
        <v>148</v>
      </c>
      <c r="P26" s="11" t="s">
        <v>148</v>
      </c>
      <c r="Q26" s="11" t="s">
        <v>148</v>
      </c>
      <c r="R26" s="11" t="s">
        <v>148</v>
      </c>
      <c r="S26" s="11" t="s">
        <v>148</v>
      </c>
      <c r="T26" s="11" t="s">
        <v>148</v>
      </c>
      <c r="U26" s="11" t="s">
        <v>148</v>
      </c>
      <c r="V26" s="11" t="s">
        <v>148</v>
      </c>
      <c r="W26" s="11" t="s">
        <v>148</v>
      </c>
      <c r="X26" s="11" t="s">
        <v>148</v>
      </c>
      <c r="Y26" s="11" t="s">
        <v>221</v>
      </c>
      <c r="Z26" s="13" t="s">
        <v>495</v>
      </c>
      <c r="AA26" s="13"/>
    </row>
    <row r="27" spans="2:28" s="11" customFormat="1" ht="18" customHeight="1">
      <c r="B27" s="11">
        <v>172</v>
      </c>
      <c r="C27" s="11" t="s">
        <v>216</v>
      </c>
      <c r="D27" s="13" t="s">
        <v>448</v>
      </c>
      <c r="E27" s="13" t="s">
        <v>452</v>
      </c>
      <c r="F27" s="11">
        <v>84</v>
      </c>
      <c r="G27" s="11" t="s">
        <v>496</v>
      </c>
      <c r="H27" s="11">
        <v>92</v>
      </c>
      <c r="I27" s="1">
        <v>0</v>
      </c>
      <c r="J27" s="11">
        <v>90</v>
      </c>
      <c r="K27" s="11" t="s">
        <v>147</v>
      </c>
      <c r="L27" s="11" t="s">
        <v>148</v>
      </c>
      <c r="M27" s="11" t="s">
        <v>148</v>
      </c>
      <c r="N27" s="11" t="s">
        <v>148</v>
      </c>
      <c r="O27" s="11" t="s">
        <v>148</v>
      </c>
      <c r="P27" s="11" t="s">
        <v>148</v>
      </c>
      <c r="Q27" s="11" t="s">
        <v>148</v>
      </c>
      <c r="R27" s="11" t="s">
        <v>148</v>
      </c>
      <c r="S27" s="11" t="s">
        <v>148</v>
      </c>
      <c r="T27" s="11" t="s">
        <v>148</v>
      </c>
      <c r="U27" s="11" t="s">
        <v>148</v>
      </c>
      <c r="V27" s="11" t="s">
        <v>148</v>
      </c>
      <c r="W27" s="11" t="s">
        <v>148</v>
      </c>
      <c r="X27" s="11" t="s">
        <v>148</v>
      </c>
      <c r="Y27" s="11" t="s">
        <v>221</v>
      </c>
      <c r="Z27" s="13" t="s">
        <v>497</v>
      </c>
      <c r="AA27" s="13"/>
    </row>
    <row r="28" spans="2:28" s="11" customFormat="1" ht="18" customHeight="1">
      <c r="B28" s="11">
        <v>173</v>
      </c>
      <c r="C28" s="11" t="s">
        <v>216</v>
      </c>
      <c r="D28" s="13" t="s">
        <v>172</v>
      </c>
      <c r="E28" s="13" t="s">
        <v>219</v>
      </c>
      <c r="F28" s="11">
        <v>19</v>
      </c>
      <c r="G28" s="11" t="s">
        <v>498</v>
      </c>
      <c r="H28" s="11">
        <v>96</v>
      </c>
      <c r="I28" s="1">
        <v>0</v>
      </c>
      <c r="J28" s="11">
        <v>40</v>
      </c>
      <c r="K28" s="11" t="s">
        <v>148</v>
      </c>
      <c r="L28" s="11" t="s">
        <v>148</v>
      </c>
      <c r="M28" s="11" t="s">
        <v>147</v>
      </c>
      <c r="N28" s="11" t="s">
        <v>148</v>
      </c>
      <c r="O28" s="11" t="s">
        <v>148</v>
      </c>
      <c r="P28" s="11" t="s">
        <v>148</v>
      </c>
      <c r="Q28" s="11" t="s">
        <v>148</v>
      </c>
      <c r="R28" s="11" t="s">
        <v>148</v>
      </c>
      <c r="S28" s="11" t="s">
        <v>148</v>
      </c>
      <c r="T28" s="11" t="s">
        <v>148</v>
      </c>
      <c r="U28" s="11" t="s">
        <v>148</v>
      </c>
      <c r="V28" s="11" t="s">
        <v>148</v>
      </c>
      <c r="W28" s="11" t="s">
        <v>148</v>
      </c>
      <c r="X28" s="11" t="s">
        <v>148</v>
      </c>
      <c r="Y28" s="11" t="s">
        <v>175</v>
      </c>
      <c r="Z28" s="13" t="s">
        <v>499</v>
      </c>
      <c r="AA28" s="13"/>
    </row>
    <row r="29" spans="2:28" s="11" customFormat="1" ht="18" customHeight="1">
      <c r="B29" s="11">
        <v>174</v>
      </c>
      <c r="C29" s="11" t="s">
        <v>216</v>
      </c>
      <c r="D29" s="13" t="s">
        <v>452</v>
      </c>
      <c r="E29" s="13" t="s">
        <v>197</v>
      </c>
      <c r="F29" s="11">
        <v>38</v>
      </c>
      <c r="G29" s="11" t="s">
        <v>500</v>
      </c>
      <c r="H29" s="11">
        <v>96</v>
      </c>
      <c r="I29" s="1">
        <v>0</v>
      </c>
      <c r="J29" s="11">
        <v>40</v>
      </c>
      <c r="K29" s="11" t="s">
        <v>148</v>
      </c>
      <c r="L29" s="11" t="s">
        <v>148</v>
      </c>
      <c r="M29" s="11" t="s">
        <v>147</v>
      </c>
      <c r="N29" s="11" t="s">
        <v>148</v>
      </c>
      <c r="O29" s="11" t="s">
        <v>148</v>
      </c>
      <c r="P29" s="11" t="s">
        <v>148</v>
      </c>
      <c r="Q29" s="11" t="s">
        <v>148</v>
      </c>
      <c r="R29" s="11" t="s">
        <v>148</v>
      </c>
      <c r="S29" s="11" t="s">
        <v>148</v>
      </c>
      <c r="T29" s="11" t="s">
        <v>148</v>
      </c>
      <c r="U29" s="11" t="s">
        <v>148</v>
      </c>
      <c r="V29" s="11" t="s">
        <v>148</v>
      </c>
      <c r="W29" s="11" t="s">
        <v>148</v>
      </c>
      <c r="X29" s="11" t="s">
        <v>148</v>
      </c>
      <c r="Y29" s="11" t="s">
        <v>175</v>
      </c>
      <c r="Z29" s="13" t="s">
        <v>501</v>
      </c>
      <c r="AA29" s="13" t="s">
        <v>502</v>
      </c>
      <c r="AB29" s="11">
        <v>300</v>
      </c>
    </row>
    <row r="30" spans="2:28" s="11" customFormat="1" ht="18" customHeight="1">
      <c r="B30" s="11">
        <v>175</v>
      </c>
      <c r="C30" s="11" t="s">
        <v>220</v>
      </c>
      <c r="D30" s="13" t="s">
        <v>172</v>
      </c>
      <c r="E30" s="13" t="s">
        <v>219</v>
      </c>
      <c r="F30" s="11">
        <v>9</v>
      </c>
      <c r="G30" s="11" t="s">
        <v>474</v>
      </c>
      <c r="H30" s="11">
        <v>96</v>
      </c>
      <c r="I30" s="1">
        <v>0</v>
      </c>
      <c r="J30" s="11">
        <v>90</v>
      </c>
      <c r="K30" s="11" t="s">
        <v>147</v>
      </c>
      <c r="L30" s="11" t="s">
        <v>148</v>
      </c>
      <c r="M30" s="11" t="s">
        <v>148</v>
      </c>
      <c r="N30" s="11" t="s">
        <v>148</v>
      </c>
      <c r="O30" s="11" t="s">
        <v>148</v>
      </c>
      <c r="P30" s="11" t="s">
        <v>148</v>
      </c>
      <c r="Q30" s="11" t="s">
        <v>148</v>
      </c>
      <c r="R30" s="11" t="s">
        <v>148</v>
      </c>
      <c r="S30" s="11" t="s">
        <v>148</v>
      </c>
      <c r="T30" s="11" t="s">
        <v>148</v>
      </c>
      <c r="U30" s="11" t="s">
        <v>148</v>
      </c>
      <c r="V30" s="11" t="s">
        <v>148</v>
      </c>
      <c r="W30" s="11" t="s">
        <v>148</v>
      </c>
      <c r="X30" s="11" t="s">
        <v>148</v>
      </c>
      <c r="Y30" s="11" t="s">
        <v>175</v>
      </c>
      <c r="Z30" s="13" t="s">
        <v>503</v>
      </c>
      <c r="AA30" s="13" t="s">
        <v>504</v>
      </c>
      <c r="AB30" s="11">
        <v>60</v>
      </c>
    </row>
    <row r="31" spans="2:28" s="11" customFormat="1" ht="18" customHeight="1">
      <c r="B31" s="11">
        <v>176</v>
      </c>
      <c r="C31" s="11" t="s">
        <v>220</v>
      </c>
      <c r="D31" s="13" t="s">
        <v>452</v>
      </c>
      <c r="E31" s="13" t="s">
        <v>219</v>
      </c>
      <c r="F31" s="11">
        <v>23</v>
      </c>
      <c r="G31" s="11" t="s">
        <v>505</v>
      </c>
      <c r="H31" s="11">
        <v>90</v>
      </c>
      <c r="I31" s="1">
        <v>0</v>
      </c>
      <c r="J31" s="11">
        <v>86</v>
      </c>
      <c r="K31" s="11" t="s">
        <v>147</v>
      </c>
      <c r="L31" s="11" t="s">
        <v>148</v>
      </c>
      <c r="M31" s="11" t="s">
        <v>148</v>
      </c>
      <c r="N31" s="11" t="s">
        <v>148</v>
      </c>
      <c r="O31" s="11" t="s">
        <v>148</v>
      </c>
      <c r="P31" s="11" t="s">
        <v>148</v>
      </c>
      <c r="Q31" s="11" t="s">
        <v>148</v>
      </c>
      <c r="R31" s="11" t="s">
        <v>147</v>
      </c>
      <c r="S31" s="11" t="s">
        <v>148</v>
      </c>
      <c r="T31" s="11" t="s">
        <v>148</v>
      </c>
      <c r="U31" s="11" t="s">
        <v>148</v>
      </c>
      <c r="V31" s="11" t="s">
        <v>148</v>
      </c>
      <c r="W31" s="11" t="s">
        <v>148</v>
      </c>
      <c r="X31" s="11" t="s">
        <v>148</v>
      </c>
      <c r="Y31" s="11" t="s">
        <v>175</v>
      </c>
      <c r="Z31" s="13" t="s">
        <v>506</v>
      </c>
      <c r="AA31" s="13" t="s">
        <v>507</v>
      </c>
      <c r="AB31" s="11">
        <v>60</v>
      </c>
    </row>
    <row r="32" spans="2:28" s="11" customFormat="1" ht="18" customHeight="1">
      <c r="B32" s="11">
        <v>177</v>
      </c>
      <c r="C32" s="11" t="s">
        <v>220</v>
      </c>
      <c r="D32" s="13" t="s">
        <v>172</v>
      </c>
      <c r="E32" s="13" t="s">
        <v>508</v>
      </c>
      <c r="F32" s="11">
        <v>35</v>
      </c>
      <c r="G32" s="11" t="s">
        <v>509</v>
      </c>
      <c r="H32" s="11">
        <v>96</v>
      </c>
      <c r="I32" s="1">
        <v>0</v>
      </c>
      <c r="J32" s="11">
        <v>90</v>
      </c>
      <c r="K32" s="11" t="s">
        <v>147</v>
      </c>
      <c r="L32" s="11" t="s">
        <v>148</v>
      </c>
      <c r="M32" s="11" t="s">
        <v>148</v>
      </c>
      <c r="N32" s="11" t="s">
        <v>148</v>
      </c>
      <c r="O32" s="11" t="s">
        <v>148</v>
      </c>
      <c r="P32" s="11" t="s">
        <v>148</v>
      </c>
      <c r="Q32" s="11" t="s">
        <v>148</v>
      </c>
      <c r="R32" s="11" t="s">
        <v>148</v>
      </c>
      <c r="S32" s="11" t="s">
        <v>147</v>
      </c>
      <c r="T32" s="11" t="s">
        <v>148</v>
      </c>
      <c r="U32" s="11" t="s">
        <v>148</v>
      </c>
      <c r="V32" s="11" t="s">
        <v>148</v>
      </c>
      <c r="W32" s="11" t="s">
        <v>148</v>
      </c>
      <c r="X32" s="11" t="s">
        <v>148</v>
      </c>
      <c r="Y32" s="11" t="s">
        <v>175</v>
      </c>
      <c r="Z32" s="13" t="s">
        <v>510</v>
      </c>
      <c r="AA32" s="13" t="s">
        <v>511</v>
      </c>
      <c r="AB32" s="11">
        <v>60</v>
      </c>
    </row>
    <row r="33" spans="2:28" s="11" customFormat="1" ht="18" customHeight="1">
      <c r="B33" s="11">
        <v>185</v>
      </c>
      <c r="C33" s="11" t="s">
        <v>220</v>
      </c>
      <c r="D33" s="13" t="s">
        <v>172</v>
      </c>
      <c r="E33" s="13" t="s">
        <v>150</v>
      </c>
      <c r="F33" s="11">
        <v>12</v>
      </c>
      <c r="G33" s="11" t="s">
        <v>512</v>
      </c>
      <c r="H33" s="11">
        <v>70</v>
      </c>
      <c r="I33" s="1">
        <v>0</v>
      </c>
      <c r="J33" s="11">
        <v>90</v>
      </c>
      <c r="K33" s="11" t="s">
        <v>148</v>
      </c>
      <c r="L33" s="11" t="s">
        <v>148</v>
      </c>
      <c r="M33" s="11" t="s">
        <v>148</v>
      </c>
      <c r="N33" s="11" t="s">
        <v>148</v>
      </c>
      <c r="O33" s="11" t="s">
        <v>148</v>
      </c>
      <c r="P33" s="11" t="s">
        <v>148</v>
      </c>
      <c r="Q33" s="11" t="s">
        <v>147</v>
      </c>
      <c r="R33" s="11" t="s">
        <v>148</v>
      </c>
      <c r="S33" s="11" t="s">
        <v>148</v>
      </c>
      <c r="T33" s="11" t="s">
        <v>148</v>
      </c>
      <c r="U33" s="11" t="s">
        <v>148</v>
      </c>
      <c r="V33" s="11" t="s">
        <v>148</v>
      </c>
      <c r="W33" s="11" t="s">
        <v>148</v>
      </c>
      <c r="X33" s="11" t="s">
        <v>148</v>
      </c>
      <c r="Y33" s="11" t="s">
        <v>175</v>
      </c>
      <c r="Z33" s="13" t="s">
        <v>513</v>
      </c>
      <c r="AA33" s="13" t="s">
        <v>514</v>
      </c>
      <c r="AB33" s="11">
        <v>60</v>
      </c>
    </row>
    <row r="34" spans="2:28" s="11" customFormat="1" ht="18" customHeight="1">
      <c r="B34" s="11">
        <v>178</v>
      </c>
      <c r="C34" s="11" t="s">
        <v>220</v>
      </c>
      <c r="D34" s="13" t="s">
        <v>448</v>
      </c>
      <c r="E34" s="13" t="s">
        <v>172</v>
      </c>
      <c r="F34" s="11">
        <v>100</v>
      </c>
      <c r="G34" s="11" t="s">
        <v>515</v>
      </c>
      <c r="H34" s="11">
        <v>92</v>
      </c>
      <c r="I34" s="1">
        <v>0</v>
      </c>
      <c r="J34" s="11">
        <v>70</v>
      </c>
      <c r="K34" s="11" t="s">
        <v>147</v>
      </c>
      <c r="L34" s="11" t="s">
        <v>148</v>
      </c>
      <c r="M34" s="11" t="s">
        <v>148</v>
      </c>
      <c r="N34" s="11" t="s">
        <v>148</v>
      </c>
      <c r="O34" s="11" t="s">
        <v>148</v>
      </c>
      <c r="P34" s="11" t="s">
        <v>147</v>
      </c>
      <c r="Q34" s="11" t="s">
        <v>147</v>
      </c>
      <c r="R34" s="11" t="s">
        <v>147</v>
      </c>
      <c r="S34" s="11" t="s">
        <v>147</v>
      </c>
      <c r="T34" s="11" t="s">
        <v>148</v>
      </c>
      <c r="U34" s="11" t="s">
        <v>148</v>
      </c>
      <c r="V34" s="11" t="s">
        <v>148</v>
      </c>
      <c r="W34" s="11" t="s">
        <v>148</v>
      </c>
      <c r="X34" s="11" t="s">
        <v>148</v>
      </c>
      <c r="Y34" s="11" t="s">
        <v>221</v>
      </c>
      <c r="Z34" s="13" t="s">
        <v>516</v>
      </c>
      <c r="AA34" s="13"/>
    </row>
    <row r="35" spans="2:28" s="11" customFormat="1" ht="18" customHeight="1">
      <c r="B35" s="11">
        <v>179</v>
      </c>
      <c r="C35" s="11" t="s">
        <v>220</v>
      </c>
      <c r="D35" s="13" t="s">
        <v>452</v>
      </c>
      <c r="E35" s="13" t="s">
        <v>219</v>
      </c>
      <c r="F35" s="11">
        <v>18</v>
      </c>
      <c r="G35" s="11" t="s">
        <v>517</v>
      </c>
      <c r="H35" s="11">
        <v>90</v>
      </c>
      <c r="I35" s="1">
        <v>0</v>
      </c>
      <c r="J35" s="11">
        <v>90</v>
      </c>
      <c r="K35" s="11" t="s">
        <v>148</v>
      </c>
      <c r="L35" s="11" t="s">
        <v>148</v>
      </c>
      <c r="M35" s="11" t="s">
        <v>148</v>
      </c>
      <c r="N35" s="11" t="s">
        <v>148</v>
      </c>
      <c r="O35" s="11" t="s">
        <v>147</v>
      </c>
      <c r="P35" s="11" t="s">
        <v>148</v>
      </c>
      <c r="Q35" s="11" t="s">
        <v>148</v>
      </c>
      <c r="R35" s="11" t="s">
        <v>148</v>
      </c>
      <c r="S35" s="11" t="s">
        <v>148</v>
      </c>
      <c r="T35" s="11" t="s">
        <v>148</v>
      </c>
      <c r="U35" s="11" t="s">
        <v>148</v>
      </c>
      <c r="V35" s="11" t="s">
        <v>148</v>
      </c>
      <c r="W35" s="11" t="s">
        <v>148</v>
      </c>
      <c r="X35" s="11" t="s">
        <v>148</v>
      </c>
      <c r="Y35" s="11" t="s">
        <v>175</v>
      </c>
      <c r="Z35" s="13" t="s">
        <v>518</v>
      </c>
      <c r="AA35" s="13"/>
    </row>
    <row r="36" spans="2:28" s="11" customFormat="1" ht="18" customHeight="1">
      <c r="B36" s="11">
        <v>180</v>
      </c>
      <c r="C36" s="11" t="s">
        <v>220</v>
      </c>
      <c r="D36" s="13" t="s">
        <v>172</v>
      </c>
      <c r="E36" s="13" t="s">
        <v>219</v>
      </c>
      <c r="F36" s="11">
        <v>20</v>
      </c>
      <c r="G36" s="11" t="s">
        <v>519</v>
      </c>
      <c r="H36" s="11">
        <v>100</v>
      </c>
      <c r="I36" s="1">
        <v>0</v>
      </c>
      <c r="J36" s="11">
        <v>95</v>
      </c>
      <c r="K36" s="11" t="s">
        <v>148</v>
      </c>
      <c r="L36" s="11" t="s">
        <v>148</v>
      </c>
      <c r="M36" s="11" t="s">
        <v>148</v>
      </c>
      <c r="N36" s="11" t="s">
        <v>148</v>
      </c>
      <c r="O36" s="11" t="s">
        <v>148</v>
      </c>
      <c r="P36" s="11" t="s">
        <v>148</v>
      </c>
      <c r="Q36" s="11" t="s">
        <v>148</v>
      </c>
      <c r="R36" s="11" t="s">
        <v>148</v>
      </c>
      <c r="S36" s="11" t="s">
        <v>148</v>
      </c>
      <c r="T36" s="11" t="s">
        <v>147</v>
      </c>
      <c r="U36" s="11" t="s">
        <v>147</v>
      </c>
      <c r="V36" s="11" t="s">
        <v>147</v>
      </c>
      <c r="W36" s="11" t="s">
        <v>147</v>
      </c>
      <c r="X36" s="11" t="s">
        <v>148</v>
      </c>
      <c r="Y36" s="11" t="s">
        <v>175</v>
      </c>
      <c r="Z36" s="13" t="s">
        <v>520</v>
      </c>
      <c r="AA36" s="13"/>
    </row>
    <row r="37" spans="2:28" s="11" customFormat="1" ht="18" customHeight="1">
      <c r="B37" s="11">
        <v>181</v>
      </c>
      <c r="C37" s="11" t="s">
        <v>222</v>
      </c>
      <c r="D37" s="13" t="s">
        <v>197</v>
      </c>
      <c r="E37" s="13" t="s">
        <v>219</v>
      </c>
      <c r="F37" s="11">
        <v>19</v>
      </c>
      <c r="G37" s="11" t="s">
        <v>521</v>
      </c>
      <c r="H37" s="11">
        <v>96</v>
      </c>
      <c r="I37" s="1">
        <v>0</v>
      </c>
      <c r="J37" s="11">
        <v>60</v>
      </c>
      <c r="K37" s="11" t="s">
        <v>147</v>
      </c>
      <c r="L37" s="11" t="s">
        <v>148</v>
      </c>
      <c r="M37" s="11" t="s">
        <v>148</v>
      </c>
      <c r="N37" s="11" t="s">
        <v>148</v>
      </c>
      <c r="O37" s="11" t="s">
        <v>148</v>
      </c>
      <c r="P37" s="11" t="s">
        <v>148</v>
      </c>
      <c r="Q37" s="11" t="s">
        <v>148</v>
      </c>
      <c r="R37" s="11" t="s">
        <v>148</v>
      </c>
      <c r="S37" s="11" t="s">
        <v>148</v>
      </c>
      <c r="T37" s="11" t="s">
        <v>148</v>
      </c>
      <c r="U37" s="11" t="s">
        <v>148</v>
      </c>
      <c r="V37" s="11" t="s">
        <v>148</v>
      </c>
      <c r="W37" s="11" t="s">
        <v>148</v>
      </c>
      <c r="X37" s="11" t="s">
        <v>148</v>
      </c>
      <c r="Y37" s="11" t="s">
        <v>175</v>
      </c>
      <c r="Z37" s="13" t="s">
        <v>522</v>
      </c>
      <c r="AA37" s="13" t="s">
        <v>225</v>
      </c>
      <c r="AB37" s="11">
        <v>120</v>
      </c>
    </row>
    <row r="38" spans="2:28" s="11" customFormat="1" ht="18" customHeight="1">
      <c r="B38" s="11">
        <v>182</v>
      </c>
      <c r="C38" s="11" t="s">
        <v>222</v>
      </c>
      <c r="D38" s="13" t="s">
        <v>172</v>
      </c>
      <c r="E38" s="13" t="s">
        <v>150</v>
      </c>
      <c r="F38" s="11">
        <v>37</v>
      </c>
      <c r="G38" s="11" t="s">
        <v>476</v>
      </c>
      <c r="H38" s="11">
        <v>96</v>
      </c>
      <c r="I38" s="1">
        <v>0</v>
      </c>
      <c r="J38" s="11">
        <v>60</v>
      </c>
      <c r="K38" s="11" t="s">
        <v>147</v>
      </c>
      <c r="L38" s="11" t="s">
        <v>148</v>
      </c>
      <c r="M38" s="11" t="s">
        <v>148</v>
      </c>
      <c r="N38" s="11" t="s">
        <v>148</v>
      </c>
      <c r="O38" s="11" t="s">
        <v>148</v>
      </c>
      <c r="P38" s="11" t="s">
        <v>148</v>
      </c>
      <c r="Q38" s="11" t="s">
        <v>148</v>
      </c>
      <c r="R38" s="11" t="s">
        <v>148</v>
      </c>
      <c r="S38" s="11" t="s">
        <v>148</v>
      </c>
      <c r="T38" s="11" t="s">
        <v>148</v>
      </c>
      <c r="U38" s="11" t="s">
        <v>148</v>
      </c>
      <c r="V38" s="11" t="s">
        <v>148</v>
      </c>
      <c r="W38" s="11" t="s">
        <v>148</v>
      </c>
      <c r="X38" s="11" t="s">
        <v>148</v>
      </c>
      <c r="Y38" s="11" t="s">
        <v>175</v>
      </c>
      <c r="Z38" s="13" t="s">
        <v>523</v>
      </c>
      <c r="AA38" s="13" t="s">
        <v>524</v>
      </c>
      <c r="AB38" s="11">
        <v>160</v>
      </c>
    </row>
    <row r="39" spans="2:28" s="11" customFormat="1" ht="18" customHeight="1">
      <c r="B39" s="11">
        <v>183</v>
      </c>
      <c r="C39" s="11" t="s">
        <v>222</v>
      </c>
      <c r="D39" s="13" t="s">
        <v>448</v>
      </c>
      <c r="E39" s="13" t="s">
        <v>172</v>
      </c>
      <c r="F39" s="11">
        <v>120</v>
      </c>
      <c r="G39" s="11" t="s">
        <v>525</v>
      </c>
      <c r="H39" s="11">
        <v>92</v>
      </c>
      <c r="I39" s="1">
        <v>0</v>
      </c>
      <c r="J39" s="11">
        <v>60</v>
      </c>
      <c r="K39" s="11" t="s">
        <v>147</v>
      </c>
      <c r="L39" s="11" t="s">
        <v>148</v>
      </c>
      <c r="M39" s="11" t="s">
        <v>148</v>
      </c>
      <c r="N39" s="11" t="s">
        <v>148</v>
      </c>
      <c r="O39" s="11" t="s">
        <v>148</v>
      </c>
      <c r="P39" s="11" t="s">
        <v>148</v>
      </c>
      <c r="Q39" s="11" t="s">
        <v>148</v>
      </c>
      <c r="R39" s="11" t="s">
        <v>148</v>
      </c>
      <c r="S39" s="11" t="s">
        <v>148</v>
      </c>
      <c r="T39" s="11" t="s">
        <v>148</v>
      </c>
      <c r="U39" s="11" t="s">
        <v>148</v>
      </c>
      <c r="V39" s="11" t="s">
        <v>148</v>
      </c>
      <c r="W39" s="11" t="s">
        <v>148</v>
      </c>
      <c r="X39" s="11" t="s">
        <v>148</v>
      </c>
      <c r="Y39" s="11" t="s">
        <v>221</v>
      </c>
      <c r="Z39" s="13" t="s">
        <v>526</v>
      </c>
      <c r="AA39" s="13"/>
    </row>
    <row r="40" spans="2:28" s="11" customFormat="1" ht="18" customHeight="1">
      <c r="B40" s="11">
        <v>184</v>
      </c>
      <c r="C40" s="11" t="s">
        <v>222</v>
      </c>
      <c r="D40" s="13" t="s">
        <v>172</v>
      </c>
      <c r="E40" s="13" t="s">
        <v>150</v>
      </c>
      <c r="F40" s="11">
        <v>31</v>
      </c>
      <c r="G40" s="11" t="s">
        <v>527</v>
      </c>
      <c r="H40" s="11">
        <v>96</v>
      </c>
      <c r="I40" s="1">
        <v>0</v>
      </c>
      <c r="J40" s="11">
        <v>90</v>
      </c>
      <c r="K40" s="11" t="s">
        <v>148</v>
      </c>
      <c r="L40" s="11" t="s">
        <v>148</v>
      </c>
      <c r="M40" s="11" t="s">
        <v>148</v>
      </c>
      <c r="N40" s="11" t="s">
        <v>148</v>
      </c>
      <c r="O40" s="11" t="s">
        <v>148</v>
      </c>
      <c r="P40" s="11" t="s">
        <v>148</v>
      </c>
      <c r="Q40" s="11" t="s">
        <v>148</v>
      </c>
      <c r="R40" s="11" t="s">
        <v>148</v>
      </c>
      <c r="S40" s="11" t="s">
        <v>148</v>
      </c>
      <c r="T40" s="11" t="s">
        <v>148</v>
      </c>
      <c r="U40" s="11" t="s">
        <v>148</v>
      </c>
      <c r="V40" s="11" t="s">
        <v>148</v>
      </c>
      <c r="W40" s="11" t="s">
        <v>148</v>
      </c>
      <c r="X40" s="11" t="s">
        <v>147</v>
      </c>
      <c r="Y40" s="11" t="s">
        <v>175</v>
      </c>
      <c r="Z40" s="13" t="s">
        <v>528</v>
      </c>
      <c r="AA40" s="13"/>
    </row>
  </sheetData>
  <phoneticPr fontId="1" type="noConversion"/>
  <dataValidations count="5">
    <dataValidation type="list" allowBlank="1" showInputMessage="1" showErrorMessage="1" sqref="C2:C1048576">
      <formula1>"地,水,风,火,心灵,无"</formula1>
    </dataValidation>
    <dataValidation type="list" allowBlank="1" showInputMessage="1" showErrorMessage="1" sqref="K2:X1048576">
      <formula1>"X,O"</formula1>
    </dataValidation>
    <dataValidation type="list" allowBlank="1" showInputMessage="1" showErrorMessage="1" sqref="D2:E1048576">
      <formula1>"0Cell,1Cell,2Cell,3Cell,3CellShoot,4CellShoot,5CellShoot,6CellShoot,7CellShoot,2CellCircle,3CellCircle,4CellCircle,5CellCircle,6CellCircle,7CellCircle,3CellThrust,4CellThrust,1CellFull,2CellFull,3CellFull,4CellFull,3CellDir,4CellDir,5CellDir"</formula1>
    </dataValidation>
    <dataValidation type="list" allowBlank="1" showInputMessage="1" showErrorMessage="1" sqref="Y2:Y1048576">
      <formula1>"逐个,整体"</formula1>
    </dataValidation>
    <dataValidation type="list" allowBlank="1" showInputMessage="1" showErrorMessage="1" sqref="AA2:AA1048576">
      <formula1>"EarthStone7,FireBeast2,MindWord,MindWord2,MindWord3,MindWord4,OtherWord,OtherWord2"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F61"/>
  <sheetViews>
    <sheetView topLeftCell="H1" workbookViewId="0">
      <selection activeCell="P15" sqref="P15"/>
    </sheetView>
  </sheetViews>
  <sheetFormatPr defaultRowHeight="14.25"/>
  <cols>
    <col min="1" max="1" width="12.625" style="12" customWidth="1"/>
    <col min="2" max="2" width="7.625" style="12" customWidth="1"/>
    <col min="3" max="3" width="9" style="12"/>
    <col min="4" max="5" width="10.625" style="13" customWidth="1"/>
    <col min="6" max="6" width="6.625" style="12" customWidth="1"/>
    <col min="7" max="7" width="7.625" style="12" customWidth="1"/>
    <col min="8" max="9" width="6.625" style="12" customWidth="1"/>
    <col min="10" max="10" width="7.125" style="12" customWidth="1"/>
    <col min="11" max="30" width="6.625" style="11" customWidth="1"/>
    <col min="31" max="32" width="8.625" style="13" customWidth="1"/>
    <col min="33" max="16384" width="9" style="12"/>
  </cols>
  <sheetData>
    <row r="1" spans="1:32" ht="18" customHeight="1">
      <c r="A1" s="1" t="s">
        <v>78</v>
      </c>
      <c r="B1" s="12" t="s">
        <v>79</v>
      </c>
      <c r="C1" s="12" t="s">
        <v>152</v>
      </c>
      <c r="D1" s="1" t="s">
        <v>153</v>
      </c>
      <c r="E1" s="12" t="s">
        <v>154</v>
      </c>
      <c r="F1" s="12" t="s">
        <v>189</v>
      </c>
      <c r="G1" s="12" t="s">
        <v>156</v>
      </c>
      <c r="H1" s="8" t="s">
        <v>87</v>
      </c>
      <c r="I1" s="8" t="s">
        <v>190</v>
      </c>
      <c r="J1" s="13" t="s">
        <v>191</v>
      </c>
      <c r="K1" s="1" t="s">
        <v>88</v>
      </c>
      <c r="L1" s="12" t="s">
        <v>192</v>
      </c>
      <c r="M1" s="12" t="s">
        <v>124</v>
      </c>
      <c r="N1" s="12" t="s">
        <v>125</v>
      </c>
      <c r="O1" s="4" t="s">
        <v>165</v>
      </c>
      <c r="P1" s="1" t="s">
        <v>109</v>
      </c>
      <c r="Q1" s="12" t="s">
        <v>110</v>
      </c>
      <c r="R1" s="12" t="s">
        <v>111</v>
      </c>
      <c r="S1" s="12" t="s">
        <v>112</v>
      </c>
      <c r="T1" s="12" t="s">
        <v>193</v>
      </c>
      <c r="U1" s="12" t="s">
        <v>194</v>
      </c>
      <c r="V1" s="12" t="s">
        <v>195</v>
      </c>
      <c r="W1" s="12" t="s">
        <v>196</v>
      </c>
      <c r="X1" s="4" t="s">
        <v>170</v>
      </c>
      <c r="Y1" s="1" t="s">
        <v>226</v>
      </c>
      <c r="Z1" s="4" t="s">
        <v>230</v>
      </c>
      <c r="AA1" s="1" t="s">
        <v>228</v>
      </c>
      <c r="AB1" s="1" t="s">
        <v>229</v>
      </c>
      <c r="AC1" s="4" t="s">
        <v>227</v>
      </c>
      <c r="AD1" s="1" t="s">
        <v>231</v>
      </c>
      <c r="AE1" s="5" t="s">
        <v>198</v>
      </c>
      <c r="AF1" s="8" t="s">
        <v>199</v>
      </c>
    </row>
    <row r="2" spans="1:32" ht="18" customHeight="1">
      <c r="B2" s="12">
        <v>272</v>
      </c>
      <c r="C2" s="12" t="s">
        <v>171</v>
      </c>
      <c r="D2" s="13" t="s">
        <v>197</v>
      </c>
      <c r="E2" s="13" t="s">
        <v>150</v>
      </c>
      <c r="F2" s="12">
        <v>1</v>
      </c>
      <c r="G2" s="12" t="s">
        <v>529</v>
      </c>
      <c r="H2" s="12">
        <v>96</v>
      </c>
      <c r="I2" s="12">
        <v>90</v>
      </c>
      <c r="J2" s="12">
        <v>100</v>
      </c>
      <c r="K2" s="11" t="s">
        <v>147</v>
      </c>
      <c r="L2" s="11" t="s">
        <v>148</v>
      </c>
      <c r="M2" s="11" t="s">
        <v>148</v>
      </c>
      <c r="N2" s="11" t="s">
        <v>148</v>
      </c>
      <c r="O2" s="11" t="s">
        <v>148</v>
      </c>
      <c r="P2" s="11" t="s">
        <v>148</v>
      </c>
      <c r="Q2" s="11" t="s">
        <v>148</v>
      </c>
      <c r="R2" s="11" t="s">
        <v>148</v>
      </c>
      <c r="S2" s="11" t="s">
        <v>148</v>
      </c>
      <c r="T2" s="11" t="s">
        <v>148</v>
      </c>
      <c r="U2" s="11" t="s">
        <v>148</v>
      </c>
      <c r="V2" s="11" t="s">
        <v>148</v>
      </c>
      <c r="W2" s="11" t="s">
        <v>148</v>
      </c>
      <c r="X2" s="11" t="s">
        <v>148</v>
      </c>
      <c r="Y2" s="11" t="s">
        <v>148</v>
      </c>
      <c r="Z2" s="11" t="s">
        <v>148</v>
      </c>
      <c r="AA2" s="11" t="s">
        <v>148</v>
      </c>
      <c r="AB2" s="11" t="s">
        <v>148</v>
      </c>
      <c r="AC2" s="11" t="s">
        <v>148</v>
      </c>
      <c r="AD2" s="11" t="s">
        <v>148</v>
      </c>
      <c r="AE2" s="13" t="s">
        <v>200</v>
      </c>
      <c r="AF2" s="13" t="s">
        <v>201</v>
      </c>
    </row>
    <row r="3" spans="1:32" ht="18" customHeight="1">
      <c r="B3" s="12">
        <v>274</v>
      </c>
      <c r="C3" s="12" t="s">
        <v>171</v>
      </c>
      <c r="D3" s="13" t="s">
        <v>197</v>
      </c>
      <c r="E3" s="13" t="s">
        <v>530</v>
      </c>
      <c r="F3" s="12">
        <v>3</v>
      </c>
      <c r="G3" s="12" t="s">
        <v>531</v>
      </c>
      <c r="H3" s="12">
        <v>98</v>
      </c>
      <c r="I3" s="12">
        <v>90</v>
      </c>
      <c r="J3" s="12">
        <v>100</v>
      </c>
      <c r="K3" s="11" t="s">
        <v>147</v>
      </c>
      <c r="L3" s="11" t="s">
        <v>148</v>
      </c>
      <c r="M3" s="11" t="s">
        <v>148</v>
      </c>
      <c r="N3" s="11" t="s">
        <v>148</v>
      </c>
      <c r="O3" s="11" t="s">
        <v>148</v>
      </c>
      <c r="P3" s="11" t="s">
        <v>148</v>
      </c>
      <c r="Q3" s="11" t="s">
        <v>148</v>
      </c>
      <c r="R3" s="11" t="s">
        <v>148</v>
      </c>
      <c r="S3" s="11" t="s">
        <v>148</v>
      </c>
      <c r="T3" s="11" t="s">
        <v>148</v>
      </c>
      <c r="U3" s="11" t="s">
        <v>148</v>
      </c>
      <c r="V3" s="11" t="s">
        <v>148</v>
      </c>
      <c r="W3" s="11" t="s">
        <v>148</v>
      </c>
      <c r="X3" s="11" t="s">
        <v>148</v>
      </c>
      <c r="Y3" s="11" t="s">
        <v>148</v>
      </c>
      <c r="Z3" s="11" t="s">
        <v>148</v>
      </c>
      <c r="AA3" s="11" t="s">
        <v>148</v>
      </c>
      <c r="AB3" s="11" t="s">
        <v>148</v>
      </c>
      <c r="AC3" s="11" t="s">
        <v>148</v>
      </c>
      <c r="AD3" s="11" t="s">
        <v>148</v>
      </c>
      <c r="AE3" s="13" t="s">
        <v>532</v>
      </c>
      <c r="AF3" s="13" t="s">
        <v>533</v>
      </c>
    </row>
    <row r="4" spans="1:32" ht="18" customHeight="1">
      <c r="B4" s="12">
        <v>276</v>
      </c>
      <c r="C4" s="12" t="s">
        <v>171</v>
      </c>
      <c r="D4" s="13" t="s">
        <v>219</v>
      </c>
      <c r="E4" s="13" t="s">
        <v>534</v>
      </c>
      <c r="F4" s="12">
        <v>2</v>
      </c>
      <c r="G4" s="12" t="s">
        <v>453</v>
      </c>
      <c r="H4" s="12">
        <v>98</v>
      </c>
      <c r="I4" s="12">
        <v>90</v>
      </c>
      <c r="J4" s="12">
        <v>100</v>
      </c>
      <c r="K4" s="11" t="s">
        <v>147</v>
      </c>
      <c r="L4" s="11" t="s">
        <v>148</v>
      </c>
      <c r="M4" s="11" t="s">
        <v>148</v>
      </c>
      <c r="N4" s="11" t="s">
        <v>148</v>
      </c>
      <c r="O4" s="11" t="s">
        <v>148</v>
      </c>
      <c r="P4" s="11" t="s">
        <v>148</v>
      </c>
      <c r="Q4" s="11" t="s">
        <v>148</v>
      </c>
      <c r="R4" s="11" t="s">
        <v>148</v>
      </c>
      <c r="S4" s="11" t="s">
        <v>148</v>
      </c>
      <c r="T4" s="11" t="s">
        <v>148</v>
      </c>
      <c r="U4" s="11" t="s">
        <v>148</v>
      </c>
      <c r="V4" s="11" t="s">
        <v>148</v>
      </c>
      <c r="W4" s="11" t="s">
        <v>148</v>
      </c>
      <c r="X4" s="11" t="s">
        <v>148</v>
      </c>
      <c r="Y4" s="11" t="s">
        <v>148</v>
      </c>
      <c r="Z4" s="11" t="s">
        <v>148</v>
      </c>
      <c r="AA4" s="11" t="s">
        <v>148</v>
      </c>
      <c r="AB4" s="11" t="s">
        <v>148</v>
      </c>
      <c r="AC4" s="11" t="s">
        <v>148</v>
      </c>
      <c r="AD4" s="11" t="s">
        <v>148</v>
      </c>
      <c r="AE4" s="13" t="s">
        <v>535</v>
      </c>
      <c r="AF4" s="13" t="s">
        <v>536</v>
      </c>
    </row>
    <row r="5" spans="1:32" ht="18" customHeight="1">
      <c r="B5" s="12">
        <v>293</v>
      </c>
      <c r="C5" s="12" t="s">
        <v>171</v>
      </c>
      <c r="D5" s="13" t="s">
        <v>219</v>
      </c>
      <c r="E5" s="13" t="s">
        <v>534</v>
      </c>
      <c r="F5" s="12">
        <v>2</v>
      </c>
      <c r="G5" s="12" t="s">
        <v>453</v>
      </c>
      <c r="H5" s="12">
        <v>98</v>
      </c>
      <c r="I5" s="12">
        <v>90</v>
      </c>
      <c r="J5" s="12">
        <v>100</v>
      </c>
      <c r="K5" s="11" t="s">
        <v>147</v>
      </c>
      <c r="L5" s="11" t="s">
        <v>148</v>
      </c>
      <c r="M5" s="11" t="s">
        <v>148</v>
      </c>
      <c r="N5" s="11" t="s">
        <v>148</v>
      </c>
      <c r="O5" s="11" t="s">
        <v>148</v>
      </c>
      <c r="P5" s="11" t="s">
        <v>148</v>
      </c>
      <c r="Q5" s="11" t="s">
        <v>148</v>
      </c>
      <c r="R5" s="11" t="s">
        <v>148</v>
      </c>
      <c r="S5" s="11" t="s">
        <v>148</v>
      </c>
      <c r="T5" s="11" t="s">
        <v>148</v>
      </c>
      <c r="U5" s="11" t="s">
        <v>148</v>
      </c>
      <c r="V5" s="11" t="s">
        <v>148</v>
      </c>
      <c r="W5" s="11" t="s">
        <v>148</v>
      </c>
      <c r="X5" s="11" t="s">
        <v>148</v>
      </c>
      <c r="Y5" s="11" t="s">
        <v>148</v>
      </c>
      <c r="Z5" s="11" t="s">
        <v>148</v>
      </c>
      <c r="AA5" s="11" t="s">
        <v>148</v>
      </c>
      <c r="AB5" s="11" t="s">
        <v>148</v>
      </c>
      <c r="AC5" s="11" t="s">
        <v>148</v>
      </c>
      <c r="AD5" s="11" t="s">
        <v>148</v>
      </c>
      <c r="AE5" s="13" t="s">
        <v>537</v>
      </c>
      <c r="AF5" s="13" t="s">
        <v>538</v>
      </c>
    </row>
    <row r="6" spans="1:32" ht="18" customHeight="1">
      <c r="B6" s="12">
        <v>294</v>
      </c>
      <c r="C6" s="12" t="s">
        <v>171</v>
      </c>
      <c r="D6" s="13" t="s">
        <v>197</v>
      </c>
      <c r="E6" s="13" t="s">
        <v>150</v>
      </c>
      <c r="F6" s="12">
        <v>1</v>
      </c>
      <c r="G6" s="12" t="s">
        <v>539</v>
      </c>
      <c r="H6" s="12">
        <v>98</v>
      </c>
      <c r="I6" s="12">
        <v>90</v>
      </c>
      <c r="J6" s="12">
        <v>100</v>
      </c>
      <c r="K6" s="11" t="s">
        <v>147</v>
      </c>
      <c r="L6" s="11" t="s">
        <v>148</v>
      </c>
      <c r="M6" s="11" t="s">
        <v>148</v>
      </c>
      <c r="N6" s="11" t="s">
        <v>148</v>
      </c>
      <c r="O6" s="11" t="s">
        <v>148</v>
      </c>
      <c r="P6" s="11" t="s">
        <v>148</v>
      </c>
      <c r="Q6" s="11" t="s">
        <v>148</v>
      </c>
      <c r="R6" s="11" t="s">
        <v>148</v>
      </c>
      <c r="S6" s="11" t="s">
        <v>148</v>
      </c>
      <c r="T6" s="11" t="s">
        <v>148</v>
      </c>
      <c r="U6" s="11" t="s">
        <v>148</v>
      </c>
      <c r="V6" s="11" t="s">
        <v>148</v>
      </c>
      <c r="W6" s="11" t="s">
        <v>148</v>
      </c>
      <c r="X6" s="11" t="s">
        <v>148</v>
      </c>
      <c r="Y6" s="11" t="s">
        <v>148</v>
      </c>
      <c r="Z6" s="11" t="s">
        <v>148</v>
      </c>
      <c r="AA6" s="11" t="s">
        <v>148</v>
      </c>
      <c r="AB6" s="11" t="s">
        <v>148</v>
      </c>
      <c r="AC6" s="11" t="s">
        <v>148</v>
      </c>
      <c r="AD6" s="11" t="s">
        <v>148</v>
      </c>
      <c r="AE6" s="13" t="s">
        <v>540</v>
      </c>
      <c r="AF6" s="13" t="s">
        <v>541</v>
      </c>
    </row>
    <row r="7" spans="1:32" ht="18" customHeight="1">
      <c r="B7" s="12">
        <v>140</v>
      </c>
      <c r="C7" s="12" t="s">
        <v>217</v>
      </c>
      <c r="D7" s="13" t="s">
        <v>219</v>
      </c>
      <c r="E7" s="13" t="s">
        <v>508</v>
      </c>
      <c r="F7" s="12">
        <v>1</v>
      </c>
      <c r="G7" s="12" t="s">
        <v>542</v>
      </c>
      <c r="H7" s="12">
        <v>98</v>
      </c>
      <c r="I7" s="12">
        <v>90</v>
      </c>
      <c r="J7" s="12">
        <v>100</v>
      </c>
      <c r="K7" s="11" t="s">
        <v>147</v>
      </c>
      <c r="L7" s="11" t="s">
        <v>148</v>
      </c>
      <c r="M7" s="11" t="s">
        <v>148</v>
      </c>
      <c r="N7" s="11" t="s">
        <v>148</v>
      </c>
      <c r="O7" s="11" t="s">
        <v>148</v>
      </c>
      <c r="P7" s="11" t="s">
        <v>148</v>
      </c>
      <c r="Q7" s="11" t="s">
        <v>148</v>
      </c>
      <c r="R7" s="11" t="s">
        <v>148</v>
      </c>
      <c r="S7" s="11" t="s">
        <v>148</v>
      </c>
      <c r="T7" s="11" t="s">
        <v>148</v>
      </c>
      <c r="U7" s="11" t="s">
        <v>148</v>
      </c>
      <c r="V7" s="11" t="s">
        <v>148</v>
      </c>
      <c r="W7" s="11" t="s">
        <v>148</v>
      </c>
      <c r="X7" s="11" t="s">
        <v>148</v>
      </c>
      <c r="Y7" s="11" t="s">
        <v>148</v>
      </c>
      <c r="Z7" s="11" t="s">
        <v>148</v>
      </c>
      <c r="AA7" s="11" t="s">
        <v>148</v>
      </c>
      <c r="AB7" s="11" t="s">
        <v>148</v>
      </c>
      <c r="AC7" s="11" t="s">
        <v>148</v>
      </c>
      <c r="AD7" s="11" t="s">
        <v>148</v>
      </c>
      <c r="AE7" s="13" t="s">
        <v>543</v>
      </c>
      <c r="AF7" s="13" t="s">
        <v>544</v>
      </c>
    </row>
    <row r="8" spans="1:32" ht="18" customHeight="1">
      <c r="B8" s="12">
        <v>192</v>
      </c>
      <c r="C8" s="12" t="s">
        <v>217</v>
      </c>
      <c r="D8" s="13" t="s">
        <v>219</v>
      </c>
      <c r="E8" s="13" t="s">
        <v>197</v>
      </c>
      <c r="F8" s="12">
        <v>2</v>
      </c>
      <c r="G8" s="12" t="s">
        <v>545</v>
      </c>
      <c r="H8" s="12">
        <v>100</v>
      </c>
      <c r="I8" s="12">
        <v>90</v>
      </c>
      <c r="J8" s="12">
        <v>100</v>
      </c>
      <c r="K8" s="11" t="s">
        <v>148</v>
      </c>
      <c r="L8" s="11" t="s">
        <v>147</v>
      </c>
      <c r="M8" s="11" t="s">
        <v>148</v>
      </c>
      <c r="N8" s="11" t="s">
        <v>148</v>
      </c>
      <c r="O8" s="11" t="s">
        <v>148</v>
      </c>
      <c r="P8" s="11" t="s">
        <v>148</v>
      </c>
      <c r="Q8" s="11" t="s">
        <v>148</v>
      </c>
      <c r="R8" s="11" t="s">
        <v>148</v>
      </c>
      <c r="S8" s="11" t="s">
        <v>148</v>
      </c>
      <c r="T8" s="11" t="s">
        <v>148</v>
      </c>
      <c r="U8" s="11" t="s">
        <v>148</v>
      </c>
      <c r="V8" s="11" t="s">
        <v>148</v>
      </c>
      <c r="W8" s="11" t="s">
        <v>148</v>
      </c>
      <c r="X8" s="11" t="s">
        <v>148</v>
      </c>
      <c r="Y8" s="11" t="s">
        <v>148</v>
      </c>
      <c r="Z8" s="11" t="s">
        <v>148</v>
      </c>
      <c r="AA8" s="11" t="s">
        <v>148</v>
      </c>
      <c r="AB8" s="11" t="s">
        <v>148</v>
      </c>
      <c r="AC8" s="11" t="s">
        <v>148</v>
      </c>
      <c r="AD8" s="11" t="s">
        <v>148</v>
      </c>
      <c r="AE8" s="13" t="s">
        <v>546</v>
      </c>
      <c r="AF8" s="13" t="s">
        <v>547</v>
      </c>
    </row>
    <row r="9" spans="1:32" ht="18" customHeight="1">
      <c r="B9" s="12">
        <v>247</v>
      </c>
      <c r="C9" s="12" t="s">
        <v>217</v>
      </c>
      <c r="D9" s="13" t="s">
        <v>219</v>
      </c>
      <c r="E9" s="13" t="s">
        <v>197</v>
      </c>
      <c r="F9" s="12">
        <v>3</v>
      </c>
      <c r="G9" s="12" t="s">
        <v>548</v>
      </c>
      <c r="H9" s="12">
        <v>100</v>
      </c>
      <c r="I9" s="12">
        <v>90</v>
      </c>
      <c r="J9" s="12">
        <v>100</v>
      </c>
      <c r="K9" s="11" t="s">
        <v>148</v>
      </c>
      <c r="L9" s="11" t="s">
        <v>148</v>
      </c>
      <c r="M9" s="11" t="s">
        <v>148</v>
      </c>
      <c r="N9" s="11" t="s">
        <v>148</v>
      </c>
      <c r="O9" s="11" t="s">
        <v>148</v>
      </c>
      <c r="P9" s="11" t="s">
        <v>148</v>
      </c>
      <c r="Q9" s="11" t="s">
        <v>148</v>
      </c>
      <c r="R9" s="11" t="s">
        <v>148</v>
      </c>
      <c r="S9" s="11" t="s">
        <v>148</v>
      </c>
      <c r="T9" s="11" t="s">
        <v>147</v>
      </c>
      <c r="U9" s="11" t="s">
        <v>147</v>
      </c>
      <c r="V9" s="11" t="s">
        <v>147</v>
      </c>
      <c r="W9" s="11" t="s">
        <v>147</v>
      </c>
      <c r="X9" s="11" t="s">
        <v>148</v>
      </c>
      <c r="Y9" s="11" t="s">
        <v>148</v>
      </c>
      <c r="Z9" s="11" t="s">
        <v>148</v>
      </c>
      <c r="AA9" s="11" t="s">
        <v>148</v>
      </c>
      <c r="AB9" s="11" t="s">
        <v>148</v>
      </c>
      <c r="AC9" s="11" t="s">
        <v>148</v>
      </c>
      <c r="AD9" s="11" t="s">
        <v>148</v>
      </c>
      <c r="AE9" s="13" t="s">
        <v>549</v>
      </c>
      <c r="AF9" s="13" t="s">
        <v>550</v>
      </c>
    </row>
    <row r="10" spans="1:32" ht="18" customHeight="1">
      <c r="B10" s="12">
        <v>252</v>
      </c>
      <c r="C10" s="12" t="s">
        <v>217</v>
      </c>
      <c r="D10" s="13" t="s">
        <v>219</v>
      </c>
      <c r="E10" s="13" t="s">
        <v>508</v>
      </c>
      <c r="F10" s="12">
        <v>2</v>
      </c>
      <c r="G10" s="12" t="s">
        <v>551</v>
      </c>
      <c r="H10" s="12">
        <v>100</v>
      </c>
      <c r="I10" s="12">
        <v>90</v>
      </c>
      <c r="J10" s="12">
        <v>100</v>
      </c>
      <c r="K10" s="11" t="s">
        <v>148</v>
      </c>
      <c r="L10" s="11" t="s">
        <v>147</v>
      </c>
      <c r="M10" s="11" t="s">
        <v>148</v>
      </c>
      <c r="N10" s="11" t="s">
        <v>148</v>
      </c>
      <c r="O10" s="11" t="s">
        <v>148</v>
      </c>
      <c r="P10" s="11" t="s">
        <v>148</v>
      </c>
      <c r="Q10" s="11" t="s">
        <v>148</v>
      </c>
      <c r="R10" s="11" t="s">
        <v>148</v>
      </c>
      <c r="S10" s="11" t="s">
        <v>148</v>
      </c>
      <c r="T10" s="11" t="s">
        <v>148</v>
      </c>
      <c r="U10" s="11" t="s">
        <v>148</v>
      </c>
      <c r="V10" s="11" t="s">
        <v>148</v>
      </c>
      <c r="W10" s="11" t="s">
        <v>148</v>
      </c>
      <c r="X10" s="11" t="s">
        <v>148</v>
      </c>
      <c r="Y10" s="11" t="s">
        <v>147</v>
      </c>
      <c r="Z10" s="11" t="s">
        <v>148</v>
      </c>
      <c r="AA10" s="11" t="s">
        <v>148</v>
      </c>
      <c r="AB10" s="11" t="s">
        <v>148</v>
      </c>
      <c r="AC10" s="11" t="s">
        <v>148</v>
      </c>
      <c r="AD10" s="11" t="s">
        <v>148</v>
      </c>
      <c r="AE10" s="13" t="s">
        <v>552</v>
      </c>
      <c r="AF10" s="13" t="s">
        <v>553</v>
      </c>
    </row>
    <row r="11" spans="1:32" ht="18" customHeight="1">
      <c r="B11" s="12">
        <v>297</v>
      </c>
      <c r="C11" s="12" t="s">
        <v>217</v>
      </c>
      <c r="D11" s="13" t="s">
        <v>219</v>
      </c>
      <c r="E11" s="13" t="s">
        <v>508</v>
      </c>
      <c r="F11" s="12">
        <v>2</v>
      </c>
      <c r="G11" s="12" t="s">
        <v>542</v>
      </c>
      <c r="H11" s="12">
        <v>92</v>
      </c>
      <c r="I11" s="12">
        <v>90</v>
      </c>
      <c r="J11" s="12">
        <v>100</v>
      </c>
      <c r="K11" s="11" t="s">
        <v>147</v>
      </c>
      <c r="L11" s="11" t="s">
        <v>148</v>
      </c>
      <c r="M11" s="11" t="s">
        <v>148</v>
      </c>
      <c r="N11" s="11" t="s">
        <v>148</v>
      </c>
      <c r="O11" s="11" t="s">
        <v>148</v>
      </c>
      <c r="P11" s="11" t="s">
        <v>148</v>
      </c>
      <c r="Q11" s="11" t="s">
        <v>148</v>
      </c>
      <c r="R11" s="11" t="s">
        <v>148</v>
      </c>
      <c r="S11" s="11" t="s">
        <v>148</v>
      </c>
      <c r="T11" s="11" t="s">
        <v>148</v>
      </c>
      <c r="U11" s="11" t="s">
        <v>148</v>
      </c>
      <c r="V11" s="11" t="s">
        <v>148</v>
      </c>
      <c r="W11" s="11" t="s">
        <v>148</v>
      </c>
      <c r="X11" s="11" t="s">
        <v>148</v>
      </c>
      <c r="Y11" s="11" t="s">
        <v>148</v>
      </c>
      <c r="Z11" s="11" t="s">
        <v>148</v>
      </c>
      <c r="AA11" s="11" t="s">
        <v>148</v>
      </c>
      <c r="AB11" s="11" t="s">
        <v>148</v>
      </c>
      <c r="AC11" s="11" t="s">
        <v>148</v>
      </c>
      <c r="AD11" s="11" t="s">
        <v>148</v>
      </c>
      <c r="AE11" s="13" t="s">
        <v>554</v>
      </c>
      <c r="AF11" s="13" t="s">
        <v>555</v>
      </c>
    </row>
    <row r="12" spans="1:32" ht="18" customHeight="1">
      <c r="B12" s="12">
        <v>138</v>
      </c>
      <c r="C12" s="12" t="s">
        <v>218</v>
      </c>
      <c r="D12" s="13" t="s">
        <v>534</v>
      </c>
      <c r="E12" s="13" t="s">
        <v>534</v>
      </c>
      <c r="F12" s="12">
        <v>2</v>
      </c>
      <c r="G12" s="12" t="s">
        <v>556</v>
      </c>
      <c r="H12" s="12">
        <v>97</v>
      </c>
      <c r="I12" s="12">
        <v>90</v>
      </c>
      <c r="J12" s="12">
        <v>100</v>
      </c>
      <c r="K12" s="11" t="s">
        <v>147</v>
      </c>
      <c r="L12" s="11" t="s">
        <v>148</v>
      </c>
      <c r="M12" s="11" t="s">
        <v>148</v>
      </c>
      <c r="N12" s="11" t="s">
        <v>148</v>
      </c>
      <c r="O12" s="11" t="s">
        <v>148</v>
      </c>
      <c r="P12" s="11" t="s">
        <v>148</v>
      </c>
      <c r="Q12" s="11" t="s">
        <v>148</v>
      </c>
      <c r="R12" s="11" t="s">
        <v>148</v>
      </c>
      <c r="S12" s="11" t="s">
        <v>148</v>
      </c>
      <c r="T12" s="11" t="s">
        <v>148</v>
      </c>
      <c r="U12" s="11" t="s">
        <v>148</v>
      </c>
      <c r="V12" s="11" t="s">
        <v>148</v>
      </c>
      <c r="W12" s="11" t="s">
        <v>148</v>
      </c>
      <c r="X12" s="11" t="s">
        <v>148</v>
      </c>
      <c r="Y12" s="11" t="s">
        <v>148</v>
      </c>
      <c r="Z12" s="11" t="s">
        <v>148</v>
      </c>
      <c r="AA12" s="11" t="s">
        <v>148</v>
      </c>
      <c r="AB12" s="11" t="s">
        <v>148</v>
      </c>
      <c r="AC12" s="11" t="s">
        <v>148</v>
      </c>
      <c r="AD12" s="11" t="s">
        <v>148</v>
      </c>
      <c r="AE12" s="13" t="s">
        <v>557</v>
      </c>
      <c r="AF12" s="13" t="s">
        <v>558</v>
      </c>
    </row>
    <row r="13" spans="1:32" ht="18" customHeight="1">
      <c r="B13" s="12">
        <v>256</v>
      </c>
      <c r="C13" s="12" t="s">
        <v>218</v>
      </c>
      <c r="D13" s="13" t="s">
        <v>172</v>
      </c>
      <c r="E13" s="13" t="s">
        <v>150</v>
      </c>
      <c r="F13" s="12">
        <v>3</v>
      </c>
      <c r="G13" s="12" t="s">
        <v>559</v>
      </c>
      <c r="H13" s="12">
        <v>98</v>
      </c>
      <c r="I13" s="12">
        <v>90</v>
      </c>
      <c r="J13" s="12">
        <v>100</v>
      </c>
      <c r="K13" s="11" t="s">
        <v>147</v>
      </c>
      <c r="L13" s="11" t="s">
        <v>148</v>
      </c>
      <c r="M13" s="11" t="s">
        <v>148</v>
      </c>
      <c r="N13" s="11" t="s">
        <v>148</v>
      </c>
      <c r="O13" s="11" t="s">
        <v>148</v>
      </c>
      <c r="P13" s="11" t="s">
        <v>148</v>
      </c>
      <c r="Q13" s="11" t="s">
        <v>148</v>
      </c>
      <c r="R13" s="11" t="s">
        <v>148</v>
      </c>
      <c r="S13" s="11" t="s">
        <v>148</v>
      </c>
      <c r="T13" s="11" t="s">
        <v>148</v>
      </c>
      <c r="U13" s="11" t="s">
        <v>148</v>
      </c>
      <c r="V13" s="11" t="s">
        <v>148</v>
      </c>
      <c r="W13" s="11" t="s">
        <v>148</v>
      </c>
      <c r="X13" s="11" t="s">
        <v>148</v>
      </c>
      <c r="Y13" s="11" t="s">
        <v>148</v>
      </c>
      <c r="Z13" s="11" t="s">
        <v>148</v>
      </c>
      <c r="AA13" s="11" t="s">
        <v>148</v>
      </c>
      <c r="AB13" s="11" t="s">
        <v>148</v>
      </c>
      <c r="AC13" s="11" t="s">
        <v>148</v>
      </c>
      <c r="AD13" s="11" t="s">
        <v>148</v>
      </c>
      <c r="AE13" s="13" t="s">
        <v>560</v>
      </c>
      <c r="AF13" s="13" t="s">
        <v>561</v>
      </c>
    </row>
    <row r="14" spans="1:32" ht="18" customHeight="1">
      <c r="B14" s="12">
        <v>258</v>
      </c>
      <c r="C14" s="12" t="s">
        <v>218</v>
      </c>
      <c r="D14" s="13" t="s">
        <v>172</v>
      </c>
      <c r="E14" s="13" t="s">
        <v>150</v>
      </c>
      <c r="F14" s="12">
        <v>2</v>
      </c>
      <c r="G14" s="12" t="s">
        <v>562</v>
      </c>
      <c r="H14" s="12">
        <v>98</v>
      </c>
      <c r="I14" s="12">
        <v>90</v>
      </c>
      <c r="J14" s="12">
        <v>100</v>
      </c>
      <c r="K14" s="11" t="s">
        <v>147</v>
      </c>
      <c r="L14" s="11" t="s">
        <v>148</v>
      </c>
      <c r="M14" s="11" t="s">
        <v>148</v>
      </c>
      <c r="N14" s="11" t="s">
        <v>148</v>
      </c>
      <c r="O14" s="11" t="s">
        <v>148</v>
      </c>
      <c r="P14" s="11" t="s">
        <v>148</v>
      </c>
      <c r="Q14" s="11" t="s">
        <v>148</v>
      </c>
      <c r="R14" s="11" t="s">
        <v>148</v>
      </c>
      <c r="S14" s="11" t="s">
        <v>148</v>
      </c>
      <c r="T14" s="11" t="s">
        <v>148</v>
      </c>
      <c r="U14" s="11" t="s">
        <v>148</v>
      </c>
      <c r="V14" s="11" t="s">
        <v>148</v>
      </c>
      <c r="W14" s="11" t="s">
        <v>148</v>
      </c>
      <c r="X14" s="11" t="s">
        <v>148</v>
      </c>
      <c r="Y14" s="11" t="s">
        <v>148</v>
      </c>
      <c r="Z14" s="11" t="s">
        <v>148</v>
      </c>
      <c r="AA14" s="11" t="s">
        <v>148</v>
      </c>
      <c r="AB14" s="11" t="s">
        <v>148</v>
      </c>
      <c r="AC14" s="11" t="s">
        <v>148</v>
      </c>
      <c r="AD14" s="11" t="s">
        <v>148</v>
      </c>
      <c r="AE14" s="13" t="s">
        <v>563</v>
      </c>
      <c r="AF14" s="13" t="s">
        <v>564</v>
      </c>
    </row>
    <row r="15" spans="1:32" ht="18" customHeight="1">
      <c r="B15" s="12">
        <v>259</v>
      </c>
      <c r="C15" s="12" t="s">
        <v>218</v>
      </c>
      <c r="D15" s="13" t="s">
        <v>452</v>
      </c>
      <c r="E15" s="13" t="s">
        <v>197</v>
      </c>
      <c r="F15" s="12">
        <v>3</v>
      </c>
      <c r="G15" s="12" t="s">
        <v>467</v>
      </c>
      <c r="H15" s="12">
        <v>98</v>
      </c>
      <c r="I15" s="12">
        <v>90</v>
      </c>
      <c r="J15" s="12">
        <v>100</v>
      </c>
      <c r="K15" s="11" t="s">
        <v>147</v>
      </c>
      <c r="L15" s="11" t="s">
        <v>148</v>
      </c>
      <c r="M15" s="11" t="s">
        <v>148</v>
      </c>
      <c r="N15" s="11" t="s">
        <v>148</v>
      </c>
      <c r="O15" s="11" t="s">
        <v>148</v>
      </c>
      <c r="P15" s="11" t="s">
        <v>148</v>
      </c>
      <c r="Q15" s="11" t="s">
        <v>148</v>
      </c>
      <c r="R15" s="11" t="s">
        <v>148</v>
      </c>
      <c r="S15" s="11" t="s">
        <v>148</v>
      </c>
      <c r="T15" s="11" t="s">
        <v>148</v>
      </c>
      <c r="U15" s="11" t="s">
        <v>148</v>
      </c>
      <c r="V15" s="11" t="s">
        <v>148</v>
      </c>
      <c r="W15" s="11" t="s">
        <v>148</v>
      </c>
      <c r="X15" s="11" t="s">
        <v>148</v>
      </c>
      <c r="Y15" s="11" t="s">
        <v>148</v>
      </c>
      <c r="Z15" s="11" t="s">
        <v>148</v>
      </c>
      <c r="AA15" s="11" t="s">
        <v>148</v>
      </c>
      <c r="AB15" s="11" t="s">
        <v>148</v>
      </c>
      <c r="AC15" s="11" t="s">
        <v>148</v>
      </c>
      <c r="AD15" s="11" t="s">
        <v>148</v>
      </c>
      <c r="AE15" s="13" t="s">
        <v>565</v>
      </c>
      <c r="AF15" s="13" t="s">
        <v>566</v>
      </c>
    </row>
    <row r="16" spans="1:32" ht="18" customHeight="1">
      <c r="B16" s="12">
        <v>267</v>
      </c>
      <c r="C16" s="12" t="s">
        <v>218</v>
      </c>
      <c r="D16" s="13" t="s">
        <v>219</v>
      </c>
      <c r="E16" s="13" t="s">
        <v>219</v>
      </c>
      <c r="F16" s="12">
        <v>2</v>
      </c>
      <c r="G16" s="12" t="s">
        <v>567</v>
      </c>
      <c r="H16" s="12">
        <v>100</v>
      </c>
      <c r="I16" s="12">
        <v>90</v>
      </c>
      <c r="J16" s="12">
        <v>100</v>
      </c>
      <c r="K16" s="11" t="s">
        <v>148</v>
      </c>
      <c r="L16" s="11" t="s">
        <v>148</v>
      </c>
      <c r="M16" s="11" t="s">
        <v>148</v>
      </c>
      <c r="N16" s="11" t="s">
        <v>147</v>
      </c>
      <c r="O16" s="11" t="s">
        <v>148</v>
      </c>
      <c r="P16" s="11" t="s">
        <v>148</v>
      </c>
      <c r="Q16" s="11" t="s">
        <v>148</v>
      </c>
      <c r="R16" s="11" t="s">
        <v>148</v>
      </c>
      <c r="S16" s="11" t="s">
        <v>148</v>
      </c>
      <c r="T16" s="11" t="s">
        <v>148</v>
      </c>
      <c r="U16" s="11" t="s">
        <v>148</v>
      </c>
      <c r="V16" s="11" t="s">
        <v>148</v>
      </c>
      <c r="W16" s="11" t="s">
        <v>148</v>
      </c>
      <c r="X16" s="11" t="s">
        <v>148</v>
      </c>
      <c r="Y16" s="11" t="s">
        <v>148</v>
      </c>
      <c r="Z16" s="11" t="s">
        <v>148</v>
      </c>
      <c r="AA16" s="11" t="s">
        <v>148</v>
      </c>
      <c r="AB16" s="11" t="s">
        <v>148</v>
      </c>
      <c r="AC16" s="11" t="s">
        <v>148</v>
      </c>
      <c r="AD16" s="11" t="s">
        <v>148</v>
      </c>
      <c r="AE16" s="13" t="s">
        <v>568</v>
      </c>
      <c r="AF16" s="13" t="s">
        <v>569</v>
      </c>
    </row>
    <row r="17" spans="2:32" ht="18" customHeight="1">
      <c r="B17" s="12">
        <v>288</v>
      </c>
      <c r="C17" s="12" t="s">
        <v>218</v>
      </c>
      <c r="D17" s="13" t="s">
        <v>172</v>
      </c>
      <c r="E17" s="13" t="s">
        <v>150</v>
      </c>
      <c r="F17" s="12">
        <v>3</v>
      </c>
      <c r="G17" s="12" t="s">
        <v>562</v>
      </c>
      <c r="H17" s="12">
        <v>90</v>
      </c>
      <c r="I17" s="12">
        <v>90</v>
      </c>
      <c r="J17" s="12">
        <v>100</v>
      </c>
      <c r="K17" s="11" t="s">
        <v>147</v>
      </c>
      <c r="L17" s="11" t="s">
        <v>148</v>
      </c>
      <c r="M17" s="11" t="s">
        <v>148</v>
      </c>
      <c r="N17" s="11" t="s">
        <v>148</v>
      </c>
      <c r="O17" s="11" t="s">
        <v>148</v>
      </c>
      <c r="P17" s="11" t="s">
        <v>148</v>
      </c>
      <c r="Q17" s="11" t="s">
        <v>148</v>
      </c>
      <c r="R17" s="11" t="s">
        <v>148</v>
      </c>
      <c r="S17" s="11" t="s">
        <v>148</v>
      </c>
      <c r="T17" s="11" t="s">
        <v>148</v>
      </c>
      <c r="U17" s="11" t="s">
        <v>148</v>
      </c>
      <c r="V17" s="11" t="s">
        <v>148</v>
      </c>
      <c r="W17" s="11" t="s">
        <v>148</v>
      </c>
      <c r="X17" s="11" t="s">
        <v>148</v>
      </c>
      <c r="Y17" s="11" t="s">
        <v>148</v>
      </c>
      <c r="Z17" s="11" t="s">
        <v>148</v>
      </c>
      <c r="AA17" s="11" t="s">
        <v>148</v>
      </c>
      <c r="AB17" s="11" t="s">
        <v>148</v>
      </c>
      <c r="AC17" s="11" t="s">
        <v>148</v>
      </c>
      <c r="AD17" s="11" t="s">
        <v>148</v>
      </c>
      <c r="AE17" s="13" t="s">
        <v>570</v>
      </c>
      <c r="AF17" s="13" t="s">
        <v>571</v>
      </c>
    </row>
    <row r="18" spans="2:32" ht="18" customHeight="1">
      <c r="B18" s="12">
        <v>271</v>
      </c>
      <c r="C18" s="12" t="s">
        <v>218</v>
      </c>
      <c r="D18" s="13" t="s">
        <v>150</v>
      </c>
      <c r="E18" s="13" t="s">
        <v>572</v>
      </c>
      <c r="F18" s="12">
        <v>3</v>
      </c>
      <c r="G18" s="12" t="s">
        <v>573</v>
      </c>
      <c r="H18" s="12">
        <v>98</v>
      </c>
      <c r="I18" s="12">
        <v>90</v>
      </c>
      <c r="J18" s="12">
        <v>100</v>
      </c>
      <c r="K18" s="11" t="s">
        <v>147</v>
      </c>
      <c r="L18" s="11" t="s">
        <v>148</v>
      </c>
      <c r="M18" s="11" t="s">
        <v>148</v>
      </c>
      <c r="N18" s="11" t="s">
        <v>148</v>
      </c>
      <c r="O18" s="11" t="s">
        <v>148</v>
      </c>
      <c r="P18" s="11" t="s">
        <v>148</v>
      </c>
      <c r="Q18" s="11" t="s">
        <v>148</v>
      </c>
      <c r="R18" s="11" t="s">
        <v>148</v>
      </c>
      <c r="S18" s="11" t="s">
        <v>148</v>
      </c>
      <c r="T18" s="11" t="s">
        <v>148</v>
      </c>
      <c r="U18" s="11" t="s">
        <v>148</v>
      </c>
      <c r="V18" s="11" t="s">
        <v>148</v>
      </c>
      <c r="W18" s="11" t="s">
        <v>148</v>
      </c>
      <c r="X18" s="11" t="s">
        <v>148</v>
      </c>
      <c r="Y18" s="11" t="s">
        <v>148</v>
      </c>
      <c r="Z18" s="11" t="s">
        <v>148</v>
      </c>
      <c r="AA18" s="11" t="s">
        <v>148</v>
      </c>
      <c r="AB18" s="11" t="s">
        <v>148</v>
      </c>
      <c r="AC18" s="11" t="s">
        <v>148</v>
      </c>
      <c r="AD18" s="11" t="s">
        <v>148</v>
      </c>
      <c r="AE18" s="13" t="s">
        <v>574</v>
      </c>
      <c r="AF18" s="13" t="s">
        <v>575</v>
      </c>
    </row>
    <row r="19" spans="2:32" ht="18" customHeight="1">
      <c r="B19" s="12">
        <v>251</v>
      </c>
      <c r="C19" s="12" t="s">
        <v>216</v>
      </c>
      <c r="D19" s="13" t="s">
        <v>219</v>
      </c>
      <c r="E19" s="13" t="s">
        <v>197</v>
      </c>
      <c r="F19" s="12">
        <v>1</v>
      </c>
      <c r="G19" s="12" t="s">
        <v>576</v>
      </c>
      <c r="H19" s="12">
        <v>98</v>
      </c>
      <c r="I19" s="12">
        <v>90</v>
      </c>
      <c r="J19" s="12">
        <v>100</v>
      </c>
      <c r="K19" s="11" t="s">
        <v>147</v>
      </c>
      <c r="L19" s="11" t="s">
        <v>148</v>
      </c>
      <c r="M19" s="11" t="s">
        <v>148</v>
      </c>
      <c r="N19" s="11" t="s">
        <v>148</v>
      </c>
      <c r="O19" s="11" t="s">
        <v>148</v>
      </c>
      <c r="P19" s="11" t="s">
        <v>148</v>
      </c>
      <c r="Q19" s="11" t="s">
        <v>148</v>
      </c>
      <c r="R19" s="11" t="s">
        <v>148</v>
      </c>
      <c r="S19" s="11" t="s">
        <v>148</v>
      </c>
      <c r="T19" s="11" t="s">
        <v>148</v>
      </c>
      <c r="U19" s="11" t="s">
        <v>148</v>
      </c>
      <c r="V19" s="11" t="s">
        <v>148</v>
      </c>
      <c r="W19" s="11" t="s">
        <v>148</v>
      </c>
      <c r="X19" s="11" t="s">
        <v>148</v>
      </c>
      <c r="Y19" s="11" t="s">
        <v>148</v>
      </c>
      <c r="Z19" s="11" t="s">
        <v>148</v>
      </c>
      <c r="AA19" s="11" t="s">
        <v>148</v>
      </c>
      <c r="AB19" s="11" t="s">
        <v>148</v>
      </c>
      <c r="AC19" s="11" t="s">
        <v>148</v>
      </c>
      <c r="AD19" s="11" t="s">
        <v>148</v>
      </c>
      <c r="AE19" s="13" t="s">
        <v>577</v>
      </c>
      <c r="AF19" s="13" t="s">
        <v>578</v>
      </c>
    </row>
    <row r="20" spans="2:32" ht="18" customHeight="1">
      <c r="B20" s="12">
        <v>273</v>
      </c>
      <c r="C20" s="12" t="s">
        <v>216</v>
      </c>
      <c r="D20" s="13" t="s">
        <v>219</v>
      </c>
      <c r="E20" s="13" t="s">
        <v>219</v>
      </c>
      <c r="F20" s="12">
        <v>2</v>
      </c>
      <c r="G20" s="12" t="s">
        <v>579</v>
      </c>
      <c r="H20" s="12">
        <v>100</v>
      </c>
      <c r="I20" s="12">
        <v>90</v>
      </c>
      <c r="J20" s="12">
        <v>100</v>
      </c>
      <c r="K20" s="11" t="s">
        <v>148</v>
      </c>
      <c r="L20" s="11" t="s">
        <v>148</v>
      </c>
      <c r="M20" s="11" t="s">
        <v>147</v>
      </c>
      <c r="N20" s="11" t="s">
        <v>148</v>
      </c>
      <c r="O20" s="11" t="s">
        <v>148</v>
      </c>
      <c r="P20" s="11" t="s">
        <v>148</v>
      </c>
      <c r="Q20" s="11" t="s">
        <v>148</v>
      </c>
      <c r="R20" s="11" t="s">
        <v>148</v>
      </c>
      <c r="S20" s="11" t="s">
        <v>148</v>
      </c>
      <c r="T20" s="11" t="s">
        <v>148</v>
      </c>
      <c r="U20" s="11" t="s">
        <v>148</v>
      </c>
      <c r="V20" s="11" t="s">
        <v>148</v>
      </c>
      <c r="W20" s="11" t="s">
        <v>148</v>
      </c>
      <c r="X20" s="11" t="s">
        <v>148</v>
      </c>
      <c r="Y20" s="11" t="s">
        <v>148</v>
      </c>
      <c r="Z20" s="11" t="s">
        <v>148</v>
      </c>
      <c r="AA20" s="11" t="s">
        <v>148</v>
      </c>
      <c r="AB20" s="11" t="s">
        <v>148</v>
      </c>
      <c r="AC20" s="11" t="s">
        <v>148</v>
      </c>
      <c r="AD20" s="11" t="s">
        <v>148</v>
      </c>
      <c r="AE20" s="13" t="s">
        <v>580</v>
      </c>
      <c r="AF20" s="13" t="s">
        <v>581</v>
      </c>
    </row>
    <row r="21" spans="2:32" ht="18" customHeight="1">
      <c r="B21" s="12">
        <v>141</v>
      </c>
      <c r="C21" s="12" t="s">
        <v>220</v>
      </c>
      <c r="D21" s="13" t="s">
        <v>219</v>
      </c>
      <c r="E21" s="13" t="s">
        <v>219</v>
      </c>
      <c r="F21" s="12">
        <v>2</v>
      </c>
      <c r="G21" s="12" t="s">
        <v>582</v>
      </c>
      <c r="H21" s="12">
        <v>100</v>
      </c>
      <c r="I21" s="12">
        <v>90</v>
      </c>
      <c r="J21" s="12">
        <v>100</v>
      </c>
      <c r="K21" s="11" t="s">
        <v>148</v>
      </c>
      <c r="L21" s="11" t="s">
        <v>148</v>
      </c>
      <c r="M21" s="11" t="s">
        <v>147</v>
      </c>
      <c r="N21" s="11" t="s">
        <v>147</v>
      </c>
      <c r="O21" s="11" t="s">
        <v>148</v>
      </c>
      <c r="P21" s="11" t="s">
        <v>148</v>
      </c>
      <c r="Q21" s="11" t="s">
        <v>148</v>
      </c>
      <c r="R21" s="11" t="s">
        <v>148</v>
      </c>
      <c r="S21" s="11" t="s">
        <v>148</v>
      </c>
      <c r="T21" s="11" t="s">
        <v>148</v>
      </c>
      <c r="U21" s="11" t="s">
        <v>148</v>
      </c>
      <c r="V21" s="11" t="s">
        <v>148</v>
      </c>
      <c r="W21" s="11" t="s">
        <v>148</v>
      </c>
      <c r="X21" s="11" t="s">
        <v>148</v>
      </c>
      <c r="Y21" s="11" t="s">
        <v>148</v>
      </c>
      <c r="Z21" s="11" t="s">
        <v>148</v>
      </c>
      <c r="AA21" s="11" t="s">
        <v>148</v>
      </c>
      <c r="AB21" s="11" t="s">
        <v>148</v>
      </c>
      <c r="AC21" s="11" t="s">
        <v>148</v>
      </c>
      <c r="AD21" s="11" t="s">
        <v>148</v>
      </c>
      <c r="AE21" s="13" t="s">
        <v>583</v>
      </c>
      <c r="AF21" s="13" t="s">
        <v>584</v>
      </c>
    </row>
    <row r="22" spans="2:32" ht="18" customHeight="1">
      <c r="B22" s="12">
        <v>250</v>
      </c>
      <c r="C22" s="12" t="s">
        <v>220</v>
      </c>
      <c r="D22" s="13" t="s">
        <v>150</v>
      </c>
      <c r="E22" s="13" t="s">
        <v>150</v>
      </c>
      <c r="F22" s="12">
        <v>3</v>
      </c>
      <c r="G22" s="12" t="s">
        <v>548</v>
      </c>
      <c r="H22" s="12">
        <v>100</v>
      </c>
      <c r="I22" s="12">
        <v>90</v>
      </c>
      <c r="J22" s="12">
        <v>100</v>
      </c>
      <c r="K22" s="11" t="s">
        <v>148</v>
      </c>
      <c r="L22" s="11" t="s">
        <v>148</v>
      </c>
      <c r="M22" s="11" t="s">
        <v>148</v>
      </c>
      <c r="N22" s="11" t="s">
        <v>148</v>
      </c>
      <c r="O22" s="11" t="s">
        <v>148</v>
      </c>
      <c r="P22" s="11" t="s">
        <v>148</v>
      </c>
      <c r="Q22" s="11" t="s">
        <v>148</v>
      </c>
      <c r="R22" s="11" t="s">
        <v>148</v>
      </c>
      <c r="S22" s="11" t="s">
        <v>148</v>
      </c>
      <c r="T22" s="11" t="s">
        <v>148</v>
      </c>
      <c r="U22" s="11" t="s">
        <v>148</v>
      </c>
      <c r="V22" s="11" t="s">
        <v>148</v>
      </c>
      <c r="W22" s="11" t="s">
        <v>148</v>
      </c>
      <c r="X22" s="11" t="s">
        <v>148</v>
      </c>
      <c r="Y22" s="11" t="s">
        <v>148</v>
      </c>
      <c r="Z22" s="11" t="s">
        <v>147</v>
      </c>
      <c r="AA22" s="11" t="s">
        <v>148</v>
      </c>
      <c r="AB22" s="11" t="s">
        <v>148</v>
      </c>
      <c r="AC22" s="11" t="s">
        <v>148</v>
      </c>
      <c r="AD22" s="11" t="s">
        <v>148</v>
      </c>
      <c r="AE22" s="13" t="s">
        <v>585</v>
      </c>
      <c r="AF22" s="13" t="s">
        <v>586</v>
      </c>
    </row>
    <row r="23" spans="2:32" ht="18" customHeight="1">
      <c r="B23" s="12">
        <v>254</v>
      </c>
      <c r="C23" s="12" t="s">
        <v>220</v>
      </c>
      <c r="D23" s="13" t="s">
        <v>534</v>
      </c>
      <c r="E23" s="13" t="s">
        <v>150</v>
      </c>
      <c r="F23" s="12">
        <v>1</v>
      </c>
      <c r="G23" s="12" t="s">
        <v>587</v>
      </c>
      <c r="H23" s="12">
        <v>98</v>
      </c>
      <c r="I23" s="12">
        <v>90</v>
      </c>
      <c r="J23" s="12">
        <v>100</v>
      </c>
      <c r="K23" s="11" t="s">
        <v>147</v>
      </c>
      <c r="L23" s="11" t="s">
        <v>148</v>
      </c>
      <c r="M23" s="11" t="s">
        <v>148</v>
      </c>
      <c r="N23" s="11" t="s">
        <v>148</v>
      </c>
      <c r="O23" s="11" t="s">
        <v>148</v>
      </c>
      <c r="P23" s="11" t="s">
        <v>147</v>
      </c>
      <c r="Q23" s="11" t="s">
        <v>148</v>
      </c>
      <c r="R23" s="11" t="s">
        <v>148</v>
      </c>
      <c r="S23" s="11" t="s">
        <v>148</v>
      </c>
      <c r="T23" s="11" t="s">
        <v>148</v>
      </c>
      <c r="U23" s="11" t="s">
        <v>148</v>
      </c>
      <c r="V23" s="11" t="s">
        <v>148</v>
      </c>
      <c r="W23" s="11" t="s">
        <v>148</v>
      </c>
      <c r="X23" s="11" t="s">
        <v>148</v>
      </c>
      <c r="Y23" s="11" t="s">
        <v>148</v>
      </c>
      <c r="Z23" s="11" t="s">
        <v>148</v>
      </c>
      <c r="AA23" s="11" t="s">
        <v>148</v>
      </c>
      <c r="AB23" s="11" t="s">
        <v>148</v>
      </c>
      <c r="AC23" s="11" t="s">
        <v>148</v>
      </c>
      <c r="AD23" s="11" t="s">
        <v>148</v>
      </c>
      <c r="AE23" s="13" t="s">
        <v>588</v>
      </c>
      <c r="AF23" s="13" t="s">
        <v>589</v>
      </c>
    </row>
    <row r="24" spans="2:32" ht="18" customHeight="1">
      <c r="B24" s="12">
        <v>257</v>
      </c>
      <c r="C24" s="12" t="s">
        <v>220</v>
      </c>
      <c r="D24" s="13" t="s">
        <v>534</v>
      </c>
      <c r="E24" s="13" t="s">
        <v>150</v>
      </c>
      <c r="F24" s="12">
        <v>1</v>
      </c>
      <c r="G24" s="12" t="s">
        <v>590</v>
      </c>
      <c r="H24" s="12">
        <v>98</v>
      </c>
      <c r="I24" s="12">
        <v>90</v>
      </c>
      <c r="J24" s="12">
        <v>100</v>
      </c>
      <c r="K24" s="11" t="s">
        <v>147</v>
      </c>
      <c r="L24" s="11" t="s">
        <v>148</v>
      </c>
      <c r="M24" s="11" t="s">
        <v>148</v>
      </c>
      <c r="N24" s="11" t="s">
        <v>148</v>
      </c>
      <c r="O24" s="11" t="s">
        <v>148</v>
      </c>
      <c r="P24" s="11" t="s">
        <v>148</v>
      </c>
      <c r="Q24" s="11" t="s">
        <v>147</v>
      </c>
      <c r="R24" s="11" t="s">
        <v>148</v>
      </c>
      <c r="S24" s="11" t="s">
        <v>148</v>
      </c>
      <c r="T24" s="11" t="s">
        <v>148</v>
      </c>
      <c r="U24" s="11" t="s">
        <v>148</v>
      </c>
      <c r="V24" s="11" t="s">
        <v>148</v>
      </c>
      <c r="W24" s="11" t="s">
        <v>148</v>
      </c>
      <c r="X24" s="11" t="s">
        <v>148</v>
      </c>
      <c r="Y24" s="11" t="s">
        <v>148</v>
      </c>
      <c r="Z24" s="11" t="s">
        <v>148</v>
      </c>
      <c r="AA24" s="11" t="s">
        <v>148</v>
      </c>
      <c r="AB24" s="11" t="s">
        <v>148</v>
      </c>
      <c r="AC24" s="11" t="s">
        <v>148</v>
      </c>
      <c r="AD24" s="11" t="s">
        <v>148</v>
      </c>
      <c r="AE24" s="13" t="s">
        <v>591</v>
      </c>
      <c r="AF24" s="13" t="s">
        <v>592</v>
      </c>
    </row>
    <row r="25" spans="2:32" ht="18" customHeight="1">
      <c r="B25" s="12">
        <v>281</v>
      </c>
      <c r="C25" s="12" t="s">
        <v>220</v>
      </c>
      <c r="D25" s="13" t="s">
        <v>593</v>
      </c>
      <c r="E25" s="13" t="s">
        <v>150</v>
      </c>
      <c r="F25" s="12">
        <v>1</v>
      </c>
      <c r="G25" s="12" t="s">
        <v>459</v>
      </c>
      <c r="H25" s="12">
        <v>98</v>
      </c>
      <c r="I25" s="12">
        <v>90</v>
      </c>
      <c r="J25" s="12">
        <v>100</v>
      </c>
      <c r="K25" s="11" t="s">
        <v>147</v>
      </c>
      <c r="L25" s="11" t="s">
        <v>148</v>
      </c>
      <c r="M25" s="11" t="s">
        <v>148</v>
      </c>
      <c r="N25" s="11" t="s">
        <v>148</v>
      </c>
      <c r="O25" s="11" t="s">
        <v>148</v>
      </c>
      <c r="P25" s="11" t="s">
        <v>148</v>
      </c>
      <c r="Q25" s="11" t="s">
        <v>148</v>
      </c>
      <c r="R25" s="11" t="s">
        <v>148</v>
      </c>
      <c r="S25" s="11" t="s">
        <v>148</v>
      </c>
      <c r="T25" s="11" t="s">
        <v>148</v>
      </c>
      <c r="U25" s="11" t="s">
        <v>148</v>
      </c>
      <c r="V25" s="11" t="s">
        <v>148</v>
      </c>
      <c r="W25" s="11" t="s">
        <v>148</v>
      </c>
      <c r="X25" s="11" t="s">
        <v>148</v>
      </c>
      <c r="Y25" s="11" t="s">
        <v>148</v>
      </c>
      <c r="Z25" s="11" t="s">
        <v>148</v>
      </c>
      <c r="AA25" s="11" t="s">
        <v>148</v>
      </c>
      <c r="AB25" s="11" t="s">
        <v>148</v>
      </c>
      <c r="AC25" s="11" t="s">
        <v>148</v>
      </c>
      <c r="AD25" s="11" t="s">
        <v>148</v>
      </c>
      <c r="AE25" s="13" t="s">
        <v>594</v>
      </c>
      <c r="AF25" s="13" t="s">
        <v>595</v>
      </c>
    </row>
    <row r="26" spans="2:32" ht="18" customHeight="1">
      <c r="B26" s="12">
        <v>284</v>
      </c>
      <c r="C26" s="12" t="s">
        <v>220</v>
      </c>
      <c r="D26" s="13" t="s">
        <v>219</v>
      </c>
      <c r="E26" s="13" t="s">
        <v>508</v>
      </c>
      <c r="F26" s="12">
        <v>1</v>
      </c>
      <c r="G26" s="12" t="s">
        <v>596</v>
      </c>
      <c r="H26" s="12">
        <v>98</v>
      </c>
      <c r="I26" s="12">
        <v>90</v>
      </c>
      <c r="J26" s="12">
        <v>100</v>
      </c>
      <c r="K26" s="11" t="s">
        <v>147</v>
      </c>
      <c r="L26" s="11" t="s">
        <v>148</v>
      </c>
      <c r="M26" s="11" t="s">
        <v>148</v>
      </c>
      <c r="N26" s="11" t="s">
        <v>148</v>
      </c>
      <c r="O26" s="11" t="s">
        <v>148</v>
      </c>
      <c r="P26" s="11" t="s">
        <v>148</v>
      </c>
      <c r="Q26" s="11" t="s">
        <v>148</v>
      </c>
      <c r="R26" s="11" t="s">
        <v>148</v>
      </c>
      <c r="S26" s="11" t="s">
        <v>148</v>
      </c>
      <c r="T26" s="11" t="s">
        <v>148</v>
      </c>
      <c r="U26" s="11" t="s">
        <v>148</v>
      </c>
      <c r="V26" s="11" t="s">
        <v>148</v>
      </c>
      <c r="W26" s="11" t="s">
        <v>148</v>
      </c>
      <c r="X26" s="11" t="s">
        <v>148</v>
      </c>
      <c r="Y26" s="11" t="s">
        <v>148</v>
      </c>
      <c r="Z26" s="11" t="s">
        <v>148</v>
      </c>
      <c r="AA26" s="11" t="s">
        <v>148</v>
      </c>
      <c r="AB26" s="11" t="s">
        <v>148</v>
      </c>
      <c r="AC26" s="11" t="s">
        <v>148</v>
      </c>
      <c r="AD26" s="11" t="s">
        <v>148</v>
      </c>
      <c r="AE26" s="13" t="s">
        <v>597</v>
      </c>
      <c r="AF26" s="13" t="s">
        <v>598</v>
      </c>
    </row>
    <row r="27" spans="2:32" ht="18" customHeight="1">
      <c r="B27" s="12">
        <v>137</v>
      </c>
      <c r="C27" s="12" t="s">
        <v>222</v>
      </c>
      <c r="D27" s="13" t="s">
        <v>593</v>
      </c>
      <c r="E27" s="13" t="s">
        <v>219</v>
      </c>
      <c r="F27" s="12">
        <v>1</v>
      </c>
      <c r="G27" s="12" t="s">
        <v>599</v>
      </c>
      <c r="H27" s="12">
        <v>98</v>
      </c>
      <c r="I27" s="12">
        <v>100</v>
      </c>
      <c r="J27" s="12">
        <v>100</v>
      </c>
      <c r="K27" s="11" t="s">
        <v>147</v>
      </c>
      <c r="L27" s="11" t="s">
        <v>148</v>
      </c>
      <c r="M27" s="11" t="s">
        <v>148</v>
      </c>
      <c r="N27" s="11" t="s">
        <v>148</v>
      </c>
      <c r="O27" s="11" t="s">
        <v>148</v>
      </c>
      <c r="P27" s="11" t="s">
        <v>148</v>
      </c>
      <c r="Q27" s="11" t="s">
        <v>148</v>
      </c>
      <c r="R27" s="11" t="s">
        <v>148</v>
      </c>
      <c r="S27" s="11" t="s">
        <v>148</v>
      </c>
      <c r="T27" s="11" t="s">
        <v>148</v>
      </c>
      <c r="U27" s="11" t="s">
        <v>148</v>
      </c>
      <c r="V27" s="11" t="s">
        <v>148</v>
      </c>
      <c r="W27" s="11" t="s">
        <v>148</v>
      </c>
      <c r="X27" s="11" t="s">
        <v>148</v>
      </c>
      <c r="Y27" s="11" t="s">
        <v>148</v>
      </c>
      <c r="Z27" s="11" t="s">
        <v>148</v>
      </c>
      <c r="AA27" s="11" t="s">
        <v>148</v>
      </c>
      <c r="AB27" s="11" t="s">
        <v>148</v>
      </c>
      <c r="AC27" s="11" t="s">
        <v>148</v>
      </c>
      <c r="AD27" s="11" t="s">
        <v>148</v>
      </c>
      <c r="AE27" s="13" t="s">
        <v>600</v>
      </c>
      <c r="AF27" s="13" t="s">
        <v>601</v>
      </c>
    </row>
    <row r="28" spans="2:32" ht="18" customHeight="1">
      <c r="B28" s="12">
        <v>139</v>
      </c>
      <c r="C28" s="12" t="s">
        <v>222</v>
      </c>
      <c r="D28" s="13" t="s">
        <v>150</v>
      </c>
      <c r="E28" s="13" t="s">
        <v>602</v>
      </c>
      <c r="F28" s="12">
        <v>3</v>
      </c>
      <c r="G28" s="12" t="s">
        <v>603</v>
      </c>
      <c r="H28" s="12">
        <v>98</v>
      </c>
      <c r="I28" s="12">
        <v>90</v>
      </c>
      <c r="J28" s="12">
        <v>100</v>
      </c>
      <c r="K28" s="11" t="s">
        <v>147</v>
      </c>
      <c r="L28" s="11" t="s">
        <v>148</v>
      </c>
      <c r="M28" s="11" t="s">
        <v>148</v>
      </c>
      <c r="N28" s="11" t="s">
        <v>148</v>
      </c>
      <c r="O28" s="11" t="s">
        <v>148</v>
      </c>
      <c r="P28" s="11" t="s">
        <v>148</v>
      </c>
      <c r="Q28" s="11" t="s">
        <v>148</v>
      </c>
      <c r="R28" s="11" t="s">
        <v>148</v>
      </c>
      <c r="S28" s="11" t="s">
        <v>148</v>
      </c>
      <c r="T28" s="11" t="s">
        <v>148</v>
      </c>
      <c r="U28" s="11" t="s">
        <v>148</v>
      </c>
      <c r="V28" s="11" t="s">
        <v>148</v>
      </c>
      <c r="W28" s="11" t="s">
        <v>148</v>
      </c>
      <c r="X28" s="11" t="s">
        <v>148</v>
      </c>
      <c r="Y28" s="11" t="s">
        <v>148</v>
      </c>
      <c r="Z28" s="11" t="s">
        <v>148</v>
      </c>
      <c r="AA28" s="11" t="s">
        <v>148</v>
      </c>
      <c r="AB28" s="11" t="s">
        <v>148</v>
      </c>
      <c r="AC28" s="11" t="s">
        <v>148</v>
      </c>
      <c r="AD28" s="11" t="s">
        <v>148</v>
      </c>
      <c r="AE28" s="13" t="s">
        <v>604</v>
      </c>
      <c r="AF28" s="13" t="s">
        <v>605</v>
      </c>
    </row>
    <row r="29" spans="2:32" ht="18" customHeight="1">
      <c r="B29" s="12">
        <v>142</v>
      </c>
      <c r="C29" s="12" t="s">
        <v>222</v>
      </c>
      <c r="D29" s="13" t="s">
        <v>197</v>
      </c>
      <c r="E29" s="13" t="s">
        <v>150</v>
      </c>
      <c r="F29" s="12">
        <v>3</v>
      </c>
      <c r="G29" s="12" t="s">
        <v>606</v>
      </c>
      <c r="H29" s="12">
        <v>98</v>
      </c>
      <c r="I29" s="12">
        <v>90</v>
      </c>
      <c r="J29" s="12">
        <v>26</v>
      </c>
      <c r="K29" s="11" t="s">
        <v>147</v>
      </c>
      <c r="L29" s="11" t="s">
        <v>148</v>
      </c>
      <c r="M29" s="11" t="s">
        <v>148</v>
      </c>
      <c r="N29" s="11" t="s">
        <v>148</v>
      </c>
      <c r="O29" s="11" t="s">
        <v>148</v>
      </c>
      <c r="P29" s="11" t="s">
        <v>148</v>
      </c>
      <c r="Q29" s="11" t="s">
        <v>148</v>
      </c>
      <c r="R29" s="11" t="s">
        <v>148</v>
      </c>
      <c r="S29" s="11" t="s">
        <v>148</v>
      </c>
      <c r="T29" s="11" t="s">
        <v>148</v>
      </c>
      <c r="U29" s="11" t="s">
        <v>148</v>
      </c>
      <c r="V29" s="11" t="s">
        <v>148</v>
      </c>
      <c r="W29" s="11" t="s">
        <v>148</v>
      </c>
      <c r="X29" s="11" t="s">
        <v>148</v>
      </c>
      <c r="Y29" s="11" t="s">
        <v>148</v>
      </c>
      <c r="Z29" s="11" t="s">
        <v>148</v>
      </c>
      <c r="AA29" s="11" t="s">
        <v>148</v>
      </c>
      <c r="AB29" s="11" t="s">
        <v>148</v>
      </c>
      <c r="AC29" s="11" t="s">
        <v>148</v>
      </c>
      <c r="AD29" s="11" t="s">
        <v>148</v>
      </c>
      <c r="AE29" s="13" t="s">
        <v>607</v>
      </c>
      <c r="AF29" s="13" t="s">
        <v>608</v>
      </c>
    </row>
    <row r="30" spans="2:32" ht="18" customHeight="1">
      <c r="B30" s="12">
        <v>143</v>
      </c>
      <c r="C30" s="12" t="s">
        <v>222</v>
      </c>
      <c r="D30" s="13" t="s">
        <v>593</v>
      </c>
      <c r="E30" s="13" t="s">
        <v>150</v>
      </c>
      <c r="F30" s="12">
        <v>1</v>
      </c>
      <c r="G30" s="12" t="s">
        <v>609</v>
      </c>
      <c r="H30" s="12">
        <v>98</v>
      </c>
      <c r="I30" s="12">
        <v>90</v>
      </c>
      <c r="J30" s="12">
        <v>100</v>
      </c>
      <c r="K30" s="11" t="s">
        <v>147</v>
      </c>
      <c r="L30" s="11" t="s">
        <v>148</v>
      </c>
      <c r="M30" s="11" t="s">
        <v>148</v>
      </c>
      <c r="N30" s="11" t="s">
        <v>148</v>
      </c>
      <c r="O30" s="11" t="s">
        <v>148</v>
      </c>
      <c r="P30" s="11" t="s">
        <v>148</v>
      </c>
      <c r="Q30" s="11" t="s">
        <v>148</v>
      </c>
      <c r="R30" s="11" t="s">
        <v>148</v>
      </c>
      <c r="S30" s="11" t="s">
        <v>148</v>
      </c>
      <c r="T30" s="11" t="s">
        <v>148</v>
      </c>
      <c r="U30" s="11" t="s">
        <v>148</v>
      </c>
      <c r="V30" s="11" t="s">
        <v>148</v>
      </c>
      <c r="W30" s="11" t="s">
        <v>148</v>
      </c>
      <c r="X30" s="11" t="s">
        <v>148</v>
      </c>
      <c r="Y30" s="11" t="s">
        <v>148</v>
      </c>
      <c r="Z30" s="11" t="s">
        <v>148</v>
      </c>
      <c r="AA30" s="11" t="s">
        <v>148</v>
      </c>
      <c r="AB30" s="11" t="s">
        <v>148</v>
      </c>
      <c r="AC30" s="11" t="s">
        <v>148</v>
      </c>
      <c r="AD30" s="11" t="s">
        <v>148</v>
      </c>
      <c r="AE30" s="13" t="s">
        <v>610</v>
      </c>
      <c r="AF30" s="13" t="s">
        <v>611</v>
      </c>
    </row>
    <row r="31" spans="2:32" ht="18" customHeight="1">
      <c r="B31" s="12">
        <v>144</v>
      </c>
      <c r="C31" s="12" t="s">
        <v>222</v>
      </c>
      <c r="D31" s="13" t="s">
        <v>172</v>
      </c>
      <c r="E31" s="13" t="s">
        <v>197</v>
      </c>
      <c r="F31" s="12">
        <v>2</v>
      </c>
      <c r="G31" s="12" t="s">
        <v>587</v>
      </c>
      <c r="H31" s="12">
        <v>98</v>
      </c>
      <c r="I31" s="12">
        <v>90</v>
      </c>
      <c r="J31" s="12">
        <v>100</v>
      </c>
      <c r="K31" s="11" t="s">
        <v>147</v>
      </c>
      <c r="L31" s="11" t="s">
        <v>148</v>
      </c>
      <c r="M31" s="11" t="s">
        <v>148</v>
      </c>
      <c r="N31" s="11" t="s">
        <v>148</v>
      </c>
      <c r="O31" s="11" t="s">
        <v>148</v>
      </c>
      <c r="P31" s="11" t="s">
        <v>148</v>
      </c>
      <c r="Q31" s="11" t="s">
        <v>148</v>
      </c>
      <c r="R31" s="11" t="s">
        <v>148</v>
      </c>
      <c r="S31" s="11" t="s">
        <v>148</v>
      </c>
      <c r="T31" s="11" t="s">
        <v>148</v>
      </c>
      <c r="U31" s="11" t="s">
        <v>148</v>
      </c>
      <c r="V31" s="11" t="s">
        <v>148</v>
      </c>
      <c r="W31" s="11" t="s">
        <v>148</v>
      </c>
      <c r="X31" s="11" t="s">
        <v>148</v>
      </c>
      <c r="Y31" s="11" t="s">
        <v>148</v>
      </c>
      <c r="Z31" s="11" t="s">
        <v>148</v>
      </c>
      <c r="AA31" s="11" t="s">
        <v>148</v>
      </c>
      <c r="AB31" s="11" t="s">
        <v>148</v>
      </c>
      <c r="AC31" s="11" t="s">
        <v>148</v>
      </c>
      <c r="AD31" s="11" t="s">
        <v>148</v>
      </c>
      <c r="AE31" s="13" t="s">
        <v>612</v>
      </c>
      <c r="AF31" s="13" t="s">
        <v>613</v>
      </c>
    </row>
    <row r="32" spans="2:32" ht="18" customHeight="1">
      <c r="B32" s="12">
        <v>146</v>
      </c>
      <c r="C32" s="12" t="s">
        <v>222</v>
      </c>
      <c r="D32" s="13" t="s">
        <v>219</v>
      </c>
      <c r="E32" s="13" t="s">
        <v>508</v>
      </c>
      <c r="F32" s="12">
        <v>1</v>
      </c>
      <c r="G32" s="12" t="s">
        <v>614</v>
      </c>
      <c r="H32" s="12">
        <v>98</v>
      </c>
      <c r="I32" s="12">
        <v>90</v>
      </c>
      <c r="J32" s="12">
        <v>36</v>
      </c>
      <c r="K32" s="11" t="s">
        <v>147</v>
      </c>
      <c r="L32" s="11" t="s">
        <v>148</v>
      </c>
      <c r="M32" s="11" t="s">
        <v>148</v>
      </c>
      <c r="N32" s="11" t="s">
        <v>148</v>
      </c>
      <c r="O32" s="11" t="s">
        <v>148</v>
      </c>
      <c r="P32" s="11" t="s">
        <v>148</v>
      </c>
      <c r="Q32" s="11" t="s">
        <v>148</v>
      </c>
      <c r="R32" s="11" t="s">
        <v>148</v>
      </c>
      <c r="S32" s="11" t="s">
        <v>148</v>
      </c>
      <c r="T32" s="11" t="s">
        <v>148</v>
      </c>
      <c r="U32" s="11" t="s">
        <v>148</v>
      </c>
      <c r="V32" s="11" t="s">
        <v>148</v>
      </c>
      <c r="W32" s="11" t="s">
        <v>148</v>
      </c>
      <c r="X32" s="11" t="s">
        <v>148</v>
      </c>
      <c r="Y32" s="11" t="s">
        <v>148</v>
      </c>
      <c r="Z32" s="11" t="s">
        <v>148</v>
      </c>
      <c r="AA32" s="11" t="s">
        <v>148</v>
      </c>
      <c r="AB32" s="11" t="s">
        <v>148</v>
      </c>
      <c r="AC32" s="11" t="s">
        <v>148</v>
      </c>
      <c r="AD32" s="11" t="s">
        <v>148</v>
      </c>
      <c r="AE32" s="13" t="s">
        <v>615</v>
      </c>
      <c r="AF32" s="13" t="s">
        <v>616</v>
      </c>
    </row>
    <row r="33" spans="2:32" ht="18" customHeight="1">
      <c r="B33" s="12">
        <v>248</v>
      </c>
      <c r="C33" s="12" t="s">
        <v>222</v>
      </c>
      <c r="D33" s="13" t="s">
        <v>219</v>
      </c>
      <c r="E33" s="13" t="s">
        <v>508</v>
      </c>
      <c r="F33" s="12">
        <v>1</v>
      </c>
      <c r="G33" s="12" t="s">
        <v>459</v>
      </c>
      <c r="H33" s="12">
        <v>98</v>
      </c>
      <c r="I33" s="12">
        <v>90</v>
      </c>
      <c r="J33" s="12">
        <v>100</v>
      </c>
      <c r="K33" s="11" t="s">
        <v>147</v>
      </c>
      <c r="L33" s="11" t="s">
        <v>148</v>
      </c>
      <c r="M33" s="11" t="s">
        <v>148</v>
      </c>
      <c r="N33" s="11" t="s">
        <v>148</v>
      </c>
      <c r="O33" s="11" t="s">
        <v>148</v>
      </c>
      <c r="P33" s="11" t="s">
        <v>148</v>
      </c>
      <c r="Q33" s="11" t="s">
        <v>148</v>
      </c>
      <c r="R33" s="11" t="s">
        <v>148</v>
      </c>
      <c r="S33" s="11" t="s">
        <v>148</v>
      </c>
      <c r="T33" s="11" t="s">
        <v>148</v>
      </c>
      <c r="U33" s="11" t="s">
        <v>148</v>
      </c>
      <c r="V33" s="11" t="s">
        <v>148</v>
      </c>
      <c r="W33" s="11" t="s">
        <v>148</v>
      </c>
      <c r="X33" s="11" t="s">
        <v>148</v>
      </c>
      <c r="Y33" s="11" t="s">
        <v>148</v>
      </c>
      <c r="Z33" s="11" t="s">
        <v>148</v>
      </c>
      <c r="AA33" s="11" t="s">
        <v>148</v>
      </c>
      <c r="AB33" s="11" t="s">
        <v>148</v>
      </c>
      <c r="AC33" s="11" t="s">
        <v>148</v>
      </c>
      <c r="AD33" s="11" t="s">
        <v>148</v>
      </c>
      <c r="AE33" s="13" t="s">
        <v>617</v>
      </c>
      <c r="AF33" s="13" t="s">
        <v>618</v>
      </c>
    </row>
    <row r="34" spans="2:32" ht="18" customHeight="1">
      <c r="B34" s="12">
        <v>249</v>
      </c>
      <c r="C34" s="12" t="s">
        <v>222</v>
      </c>
      <c r="D34" s="13" t="s">
        <v>219</v>
      </c>
      <c r="E34" s="13" t="s">
        <v>150</v>
      </c>
      <c r="F34" s="12">
        <v>2</v>
      </c>
      <c r="G34" s="12" t="s">
        <v>596</v>
      </c>
      <c r="H34" s="12">
        <v>100</v>
      </c>
      <c r="I34" s="12">
        <v>90</v>
      </c>
      <c r="J34" s="12">
        <v>100</v>
      </c>
      <c r="K34" s="11" t="s">
        <v>148</v>
      </c>
      <c r="L34" s="11" t="s">
        <v>147</v>
      </c>
      <c r="M34" s="11" t="s">
        <v>148</v>
      </c>
      <c r="N34" s="11" t="s">
        <v>148</v>
      </c>
      <c r="O34" s="11" t="s">
        <v>148</v>
      </c>
      <c r="P34" s="11" t="s">
        <v>148</v>
      </c>
      <c r="Q34" s="11" t="s">
        <v>148</v>
      </c>
      <c r="R34" s="11" t="s">
        <v>148</v>
      </c>
      <c r="S34" s="11" t="s">
        <v>148</v>
      </c>
      <c r="T34" s="11" t="s">
        <v>148</v>
      </c>
      <c r="U34" s="11" t="s">
        <v>148</v>
      </c>
      <c r="V34" s="11" t="s">
        <v>148</v>
      </c>
      <c r="W34" s="11" t="s">
        <v>148</v>
      </c>
      <c r="X34" s="11" t="s">
        <v>148</v>
      </c>
      <c r="Y34" s="11" t="s">
        <v>147</v>
      </c>
      <c r="Z34" s="11" t="s">
        <v>148</v>
      </c>
      <c r="AA34" s="11" t="s">
        <v>148</v>
      </c>
      <c r="AB34" s="11" t="s">
        <v>148</v>
      </c>
      <c r="AC34" s="11" t="s">
        <v>148</v>
      </c>
      <c r="AD34" s="11" t="s">
        <v>148</v>
      </c>
      <c r="AE34" s="13" t="s">
        <v>619</v>
      </c>
      <c r="AF34" s="13" t="s">
        <v>620</v>
      </c>
    </row>
    <row r="35" spans="2:32" ht="18" customHeight="1">
      <c r="B35" s="12">
        <v>255</v>
      </c>
      <c r="C35" s="12" t="s">
        <v>222</v>
      </c>
      <c r="D35" s="13" t="s">
        <v>172</v>
      </c>
      <c r="E35" s="13" t="s">
        <v>150</v>
      </c>
      <c r="F35" s="12">
        <v>2</v>
      </c>
      <c r="G35" s="12" t="s">
        <v>548</v>
      </c>
      <c r="H35" s="12">
        <v>98</v>
      </c>
      <c r="I35" s="12">
        <v>90</v>
      </c>
      <c r="J35" s="12">
        <v>100</v>
      </c>
      <c r="K35" s="11" t="s">
        <v>148</v>
      </c>
      <c r="L35" s="11" t="s">
        <v>148</v>
      </c>
      <c r="M35" s="11" t="s">
        <v>148</v>
      </c>
      <c r="N35" s="11" t="s">
        <v>148</v>
      </c>
      <c r="O35" s="11" t="s">
        <v>148</v>
      </c>
      <c r="P35" s="11" t="s">
        <v>148</v>
      </c>
      <c r="Q35" s="11" t="s">
        <v>148</v>
      </c>
      <c r="R35" s="11" t="s">
        <v>148</v>
      </c>
      <c r="S35" s="11" t="s">
        <v>147</v>
      </c>
      <c r="T35" s="11" t="s">
        <v>148</v>
      </c>
      <c r="U35" s="11" t="s">
        <v>148</v>
      </c>
      <c r="V35" s="11" t="s">
        <v>148</v>
      </c>
      <c r="W35" s="11" t="s">
        <v>148</v>
      </c>
      <c r="X35" s="11" t="s">
        <v>148</v>
      </c>
      <c r="Y35" s="11" t="s">
        <v>148</v>
      </c>
      <c r="Z35" s="11" t="s">
        <v>148</v>
      </c>
      <c r="AA35" s="11" t="s">
        <v>148</v>
      </c>
      <c r="AB35" s="11" t="s">
        <v>148</v>
      </c>
      <c r="AC35" s="11" t="s">
        <v>148</v>
      </c>
      <c r="AD35" s="11" t="s">
        <v>148</v>
      </c>
      <c r="AE35" s="13" t="s">
        <v>621</v>
      </c>
      <c r="AF35" s="13" t="s">
        <v>622</v>
      </c>
    </row>
    <row r="36" spans="2:32" ht="18" customHeight="1">
      <c r="B36" s="12">
        <v>260</v>
      </c>
      <c r="C36" s="12" t="s">
        <v>222</v>
      </c>
      <c r="D36" s="13" t="s">
        <v>150</v>
      </c>
      <c r="E36" s="13" t="s">
        <v>219</v>
      </c>
      <c r="F36" s="12">
        <v>1</v>
      </c>
      <c r="G36" s="12" t="s">
        <v>548</v>
      </c>
      <c r="H36" s="12">
        <v>90</v>
      </c>
      <c r="I36" s="12">
        <v>90</v>
      </c>
      <c r="J36" s="12">
        <v>100</v>
      </c>
      <c r="K36" s="11" t="s">
        <v>148</v>
      </c>
      <c r="L36" s="11" t="s">
        <v>148</v>
      </c>
      <c r="M36" s="11" t="s">
        <v>148</v>
      </c>
      <c r="N36" s="11" t="s">
        <v>148</v>
      </c>
      <c r="O36" s="11" t="s">
        <v>148</v>
      </c>
      <c r="P36" s="11" t="s">
        <v>148</v>
      </c>
      <c r="Q36" s="11" t="s">
        <v>148</v>
      </c>
      <c r="R36" s="11" t="s">
        <v>148</v>
      </c>
      <c r="S36" s="11" t="s">
        <v>148</v>
      </c>
      <c r="T36" s="11" t="s">
        <v>148</v>
      </c>
      <c r="U36" s="11" t="s">
        <v>148</v>
      </c>
      <c r="V36" s="11" t="s">
        <v>148</v>
      </c>
      <c r="W36" s="11" t="s">
        <v>148</v>
      </c>
      <c r="X36" s="11" t="s">
        <v>148</v>
      </c>
      <c r="Y36" s="11" t="s">
        <v>148</v>
      </c>
      <c r="Z36" s="11" t="s">
        <v>148</v>
      </c>
      <c r="AA36" s="11" t="s">
        <v>147</v>
      </c>
      <c r="AB36" s="11" t="s">
        <v>148</v>
      </c>
      <c r="AC36" s="11" t="s">
        <v>148</v>
      </c>
      <c r="AD36" s="11" t="s">
        <v>148</v>
      </c>
      <c r="AE36" s="13" t="s">
        <v>623</v>
      </c>
      <c r="AF36" s="13" t="s">
        <v>624</v>
      </c>
    </row>
    <row r="37" spans="2:32" ht="18" customHeight="1">
      <c r="B37" s="12">
        <v>261</v>
      </c>
      <c r="C37" s="12" t="s">
        <v>222</v>
      </c>
      <c r="D37" s="13" t="s">
        <v>593</v>
      </c>
      <c r="E37" s="13" t="s">
        <v>593</v>
      </c>
      <c r="F37" s="12">
        <v>2</v>
      </c>
      <c r="G37" s="12" t="s">
        <v>467</v>
      </c>
      <c r="H37" s="12">
        <v>98</v>
      </c>
      <c r="I37" s="12">
        <v>90</v>
      </c>
      <c r="J37" s="12">
        <v>100</v>
      </c>
      <c r="K37" s="11" t="s">
        <v>147</v>
      </c>
      <c r="L37" s="11" t="s">
        <v>148</v>
      </c>
      <c r="M37" s="11" t="s">
        <v>148</v>
      </c>
      <c r="N37" s="11" t="s">
        <v>148</v>
      </c>
      <c r="O37" s="11" t="s">
        <v>148</v>
      </c>
      <c r="P37" s="11" t="s">
        <v>148</v>
      </c>
      <c r="Q37" s="11" t="s">
        <v>148</v>
      </c>
      <c r="R37" s="11" t="s">
        <v>148</v>
      </c>
      <c r="S37" s="11" t="s">
        <v>148</v>
      </c>
      <c r="T37" s="11" t="s">
        <v>148</v>
      </c>
      <c r="U37" s="11" t="s">
        <v>148</v>
      </c>
      <c r="V37" s="11" t="s">
        <v>148</v>
      </c>
      <c r="W37" s="11" t="s">
        <v>148</v>
      </c>
      <c r="X37" s="11" t="s">
        <v>148</v>
      </c>
      <c r="Y37" s="11" t="s">
        <v>148</v>
      </c>
      <c r="Z37" s="11" t="s">
        <v>148</v>
      </c>
      <c r="AA37" s="11" t="s">
        <v>148</v>
      </c>
      <c r="AB37" s="11" t="s">
        <v>148</v>
      </c>
      <c r="AC37" s="11" t="s">
        <v>148</v>
      </c>
      <c r="AD37" s="11" t="s">
        <v>148</v>
      </c>
      <c r="AE37" s="13" t="s">
        <v>625</v>
      </c>
      <c r="AF37" s="13" t="s">
        <v>626</v>
      </c>
    </row>
    <row r="38" spans="2:32" ht="18" customHeight="1">
      <c r="B38" s="12">
        <v>262</v>
      </c>
      <c r="C38" s="12" t="s">
        <v>222</v>
      </c>
      <c r="D38" s="13" t="s">
        <v>150</v>
      </c>
      <c r="E38" s="13" t="s">
        <v>219</v>
      </c>
      <c r="F38" s="12">
        <v>3</v>
      </c>
      <c r="G38" s="12" t="s">
        <v>548</v>
      </c>
      <c r="H38" s="12">
        <v>90</v>
      </c>
      <c r="I38" s="12">
        <v>90</v>
      </c>
      <c r="J38" s="12">
        <v>100</v>
      </c>
      <c r="K38" s="11" t="s">
        <v>148</v>
      </c>
      <c r="L38" s="11" t="s">
        <v>148</v>
      </c>
      <c r="M38" s="11" t="s">
        <v>148</v>
      </c>
      <c r="N38" s="11" t="s">
        <v>148</v>
      </c>
      <c r="O38" s="11" t="s">
        <v>148</v>
      </c>
      <c r="P38" s="11" t="s">
        <v>148</v>
      </c>
      <c r="Q38" s="11" t="s">
        <v>148</v>
      </c>
      <c r="R38" s="11" t="s">
        <v>148</v>
      </c>
      <c r="S38" s="11" t="s">
        <v>148</v>
      </c>
      <c r="T38" s="11" t="s">
        <v>148</v>
      </c>
      <c r="U38" s="11" t="s">
        <v>148</v>
      </c>
      <c r="V38" s="11" t="s">
        <v>148</v>
      </c>
      <c r="W38" s="11" t="s">
        <v>148</v>
      </c>
      <c r="X38" s="11" t="s">
        <v>148</v>
      </c>
      <c r="Y38" s="11" t="s">
        <v>148</v>
      </c>
      <c r="Z38" s="11" t="s">
        <v>148</v>
      </c>
      <c r="AA38" s="11" t="s">
        <v>148</v>
      </c>
      <c r="AB38" s="11" t="s">
        <v>147</v>
      </c>
      <c r="AC38" s="11" t="s">
        <v>148</v>
      </c>
      <c r="AD38" s="11" t="s">
        <v>148</v>
      </c>
      <c r="AE38" s="13" t="s">
        <v>627</v>
      </c>
      <c r="AF38" s="13" t="s">
        <v>628</v>
      </c>
    </row>
    <row r="39" spans="2:32" ht="18" customHeight="1">
      <c r="B39" s="12">
        <v>263</v>
      </c>
      <c r="C39" s="12" t="s">
        <v>222</v>
      </c>
      <c r="D39" s="13" t="s">
        <v>593</v>
      </c>
      <c r="E39" s="13" t="s">
        <v>150</v>
      </c>
      <c r="F39" s="12">
        <v>1</v>
      </c>
      <c r="G39" s="12" t="s">
        <v>521</v>
      </c>
      <c r="H39" s="12">
        <v>92</v>
      </c>
      <c r="I39" s="12">
        <v>90</v>
      </c>
      <c r="J39" s="12">
        <v>80</v>
      </c>
      <c r="K39" s="11" t="s">
        <v>147</v>
      </c>
      <c r="L39" s="11" t="s">
        <v>148</v>
      </c>
      <c r="M39" s="11" t="s">
        <v>148</v>
      </c>
      <c r="N39" s="11" t="s">
        <v>148</v>
      </c>
      <c r="O39" s="11" t="s">
        <v>148</v>
      </c>
      <c r="P39" s="11" t="s">
        <v>148</v>
      </c>
      <c r="Q39" s="11" t="s">
        <v>148</v>
      </c>
      <c r="R39" s="11" t="s">
        <v>148</v>
      </c>
      <c r="S39" s="11" t="s">
        <v>148</v>
      </c>
      <c r="T39" s="11" t="s">
        <v>148</v>
      </c>
      <c r="U39" s="11" t="s">
        <v>148</v>
      </c>
      <c r="V39" s="11" t="s">
        <v>148</v>
      </c>
      <c r="W39" s="11" t="s">
        <v>148</v>
      </c>
      <c r="X39" s="11" t="s">
        <v>148</v>
      </c>
      <c r="Y39" s="11" t="s">
        <v>148</v>
      </c>
      <c r="Z39" s="11" t="s">
        <v>148</v>
      </c>
      <c r="AA39" s="11" t="s">
        <v>147</v>
      </c>
      <c r="AB39" s="11" t="s">
        <v>148</v>
      </c>
      <c r="AC39" s="11" t="s">
        <v>148</v>
      </c>
      <c r="AD39" s="11" t="s">
        <v>148</v>
      </c>
      <c r="AE39" s="13" t="s">
        <v>629</v>
      </c>
      <c r="AF39" s="13" t="s">
        <v>630</v>
      </c>
    </row>
    <row r="40" spans="2:32" ht="18" customHeight="1">
      <c r="B40" s="12">
        <v>264</v>
      </c>
      <c r="C40" s="12" t="s">
        <v>222</v>
      </c>
      <c r="D40" s="13" t="s">
        <v>150</v>
      </c>
      <c r="E40" s="13" t="s">
        <v>219</v>
      </c>
      <c r="F40" s="12">
        <v>2</v>
      </c>
      <c r="G40" s="12" t="s">
        <v>548</v>
      </c>
      <c r="H40" s="12">
        <v>90</v>
      </c>
      <c r="I40" s="12">
        <v>90</v>
      </c>
      <c r="J40" s="12">
        <v>100</v>
      </c>
      <c r="K40" s="11" t="s">
        <v>148</v>
      </c>
      <c r="L40" s="11" t="s">
        <v>148</v>
      </c>
      <c r="M40" s="11" t="s">
        <v>148</v>
      </c>
      <c r="N40" s="11" t="s">
        <v>148</v>
      </c>
      <c r="O40" s="11" t="s">
        <v>148</v>
      </c>
      <c r="P40" s="11" t="s">
        <v>148</v>
      </c>
      <c r="Q40" s="11" t="s">
        <v>148</v>
      </c>
      <c r="R40" s="11" t="s">
        <v>148</v>
      </c>
      <c r="S40" s="11" t="s">
        <v>148</v>
      </c>
      <c r="T40" s="11" t="s">
        <v>148</v>
      </c>
      <c r="U40" s="11" t="s">
        <v>148</v>
      </c>
      <c r="V40" s="11" t="s">
        <v>148</v>
      </c>
      <c r="W40" s="11" t="s">
        <v>148</v>
      </c>
      <c r="X40" s="11" t="s">
        <v>148</v>
      </c>
      <c r="Y40" s="11" t="s">
        <v>148</v>
      </c>
      <c r="Z40" s="11" t="s">
        <v>148</v>
      </c>
      <c r="AA40" s="11" t="s">
        <v>148</v>
      </c>
      <c r="AB40" s="11" t="s">
        <v>147</v>
      </c>
      <c r="AC40" s="11" t="s">
        <v>148</v>
      </c>
      <c r="AD40" s="11" t="s">
        <v>148</v>
      </c>
      <c r="AE40" s="13" t="s">
        <v>631</v>
      </c>
      <c r="AF40" s="13" t="s">
        <v>632</v>
      </c>
    </row>
    <row r="41" spans="2:32" ht="18" customHeight="1">
      <c r="B41" s="12">
        <v>265</v>
      </c>
      <c r="C41" s="12" t="s">
        <v>222</v>
      </c>
      <c r="D41" s="13" t="s">
        <v>197</v>
      </c>
      <c r="E41" s="13" t="s">
        <v>150</v>
      </c>
      <c r="F41" s="12">
        <v>3</v>
      </c>
      <c r="G41" s="12" t="s">
        <v>633</v>
      </c>
      <c r="H41" s="12">
        <v>98</v>
      </c>
      <c r="I41" s="12">
        <v>90</v>
      </c>
      <c r="J41" s="12">
        <v>30</v>
      </c>
      <c r="K41" s="11" t="s">
        <v>147</v>
      </c>
      <c r="L41" s="11" t="s">
        <v>148</v>
      </c>
      <c r="M41" s="11" t="s">
        <v>148</v>
      </c>
      <c r="N41" s="11" t="s">
        <v>148</v>
      </c>
      <c r="O41" s="11" t="s">
        <v>148</v>
      </c>
      <c r="P41" s="11" t="s">
        <v>148</v>
      </c>
      <c r="Q41" s="11" t="s">
        <v>148</v>
      </c>
      <c r="R41" s="11" t="s">
        <v>148</v>
      </c>
      <c r="S41" s="11" t="s">
        <v>148</v>
      </c>
      <c r="T41" s="11" t="s">
        <v>148</v>
      </c>
      <c r="U41" s="11" t="s">
        <v>148</v>
      </c>
      <c r="V41" s="11" t="s">
        <v>148</v>
      </c>
      <c r="W41" s="11" t="s">
        <v>148</v>
      </c>
      <c r="X41" s="11" t="s">
        <v>148</v>
      </c>
      <c r="Y41" s="11" t="s">
        <v>148</v>
      </c>
      <c r="Z41" s="11" t="s">
        <v>148</v>
      </c>
      <c r="AA41" s="11" t="s">
        <v>148</v>
      </c>
      <c r="AB41" s="11" t="s">
        <v>148</v>
      </c>
      <c r="AC41" s="11" t="s">
        <v>148</v>
      </c>
      <c r="AD41" s="11" t="s">
        <v>148</v>
      </c>
      <c r="AE41" s="13" t="s">
        <v>634</v>
      </c>
      <c r="AF41" s="13" t="s">
        <v>635</v>
      </c>
    </row>
    <row r="42" spans="2:32" ht="18" customHeight="1">
      <c r="B42" s="12">
        <v>266</v>
      </c>
      <c r="C42" s="12" t="s">
        <v>222</v>
      </c>
      <c r="D42" s="13" t="s">
        <v>593</v>
      </c>
      <c r="E42" s="13" t="s">
        <v>150</v>
      </c>
      <c r="F42" s="12">
        <v>1</v>
      </c>
      <c r="G42" s="12" t="s">
        <v>587</v>
      </c>
      <c r="H42" s="12">
        <v>96</v>
      </c>
      <c r="I42" s="12">
        <v>90</v>
      </c>
      <c r="J42" s="12">
        <v>100</v>
      </c>
      <c r="K42" s="11" t="s">
        <v>147</v>
      </c>
      <c r="L42" s="11" t="s">
        <v>148</v>
      </c>
      <c r="M42" s="11" t="s">
        <v>148</v>
      </c>
      <c r="N42" s="11" t="s">
        <v>148</v>
      </c>
      <c r="O42" s="11" t="s">
        <v>148</v>
      </c>
      <c r="P42" s="11" t="s">
        <v>148</v>
      </c>
      <c r="Q42" s="11" t="s">
        <v>148</v>
      </c>
      <c r="R42" s="11" t="s">
        <v>148</v>
      </c>
      <c r="S42" s="11" t="s">
        <v>148</v>
      </c>
      <c r="T42" s="11" t="s">
        <v>148</v>
      </c>
      <c r="U42" s="11" t="s">
        <v>148</v>
      </c>
      <c r="V42" s="11" t="s">
        <v>148</v>
      </c>
      <c r="W42" s="11" t="s">
        <v>148</v>
      </c>
      <c r="X42" s="11" t="s">
        <v>148</v>
      </c>
      <c r="Y42" s="11" t="s">
        <v>148</v>
      </c>
      <c r="Z42" s="11" t="s">
        <v>148</v>
      </c>
      <c r="AA42" s="11" t="s">
        <v>148</v>
      </c>
      <c r="AB42" s="11" t="s">
        <v>148</v>
      </c>
      <c r="AC42" s="11" t="s">
        <v>148</v>
      </c>
      <c r="AD42" s="11" t="s">
        <v>148</v>
      </c>
      <c r="AE42" s="13" t="s">
        <v>636</v>
      </c>
      <c r="AF42" s="13" t="s">
        <v>637</v>
      </c>
    </row>
    <row r="43" spans="2:32" ht="18" customHeight="1">
      <c r="B43" s="12">
        <v>268</v>
      </c>
      <c r="C43" s="12" t="s">
        <v>222</v>
      </c>
      <c r="D43" s="13" t="s">
        <v>197</v>
      </c>
      <c r="E43" s="13" t="s">
        <v>150</v>
      </c>
      <c r="F43" s="12">
        <v>3</v>
      </c>
      <c r="G43" s="12" t="s">
        <v>638</v>
      </c>
      <c r="H43" s="12">
        <v>98</v>
      </c>
      <c r="I43" s="12">
        <v>90</v>
      </c>
      <c r="J43" s="12">
        <v>100</v>
      </c>
      <c r="K43" s="11" t="s">
        <v>147</v>
      </c>
      <c r="L43" s="11" t="s">
        <v>148</v>
      </c>
      <c r="M43" s="11" t="s">
        <v>148</v>
      </c>
      <c r="N43" s="11" t="s">
        <v>148</v>
      </c>
      <c r="O43" s="11" t="s">
        <v>148</v>
      </c>
      <c r="P43" s="11" t="s">
        <v>148</v>
      </c>
      <c r="Q43" s="11" t="s">
        <v>148</v>
      </c>
      <c r="R43" s="11" t="s">
        <v>148</v>
      </c>
      <c r="S43" s="11" t="s">
        <v>148</v>
      </c>
      <c r="T43" s="11" t="s">
        <v>148</v>
      </c>
      <c r="U43" s="11" t="s">
        <v>148</v>
      </c>
      <c r="V43" s="11" t="s">
        <v>148</v>
      </c>
      <c r="W43" s="11" t="s">
        <v>148</v>
      </c>
      <c r="X43" s="11" t="s">
        <v>148</v>
      </c>
      <c r="Y43" s="11" t="s">
        <v>148</v>
      </c>
      <c r="Z43" s="11" t="s">
        <v>148</v>
      </c>
      <c r="AA43" s="11" t="s">
        <v>148</v>
      </c>
      <c r="AB43" s="11" t="s">
        <v>148</v>
      </c>
      <c r="AC43" s="11" t="s">
        <v>148</v>
      </c>
      <c r="AD43" s="11" t="s">
        <v>148</v>
      </c>
      <c r="AE43" s="13" t="s">
        <v>639</v>
      </c>
      <c r="AF43" s="13" t="s">
        <v>640</v>
      </c>
    </row>
    <row r="44" spans="2:32" ht="18" customHeight="1">
      <c r="B44" s="12">
        <v>269</v>
      </c>
      <c r="C44" s="12" t="s">
        <v>222</v>
      </c>
      <c r="D44" s="13" t="s">
        <v>593</v>
      </c>
      <c r="E44" s="13" t="s">
        <v>197</v>
      </c>
      <c r="F44" s="12">
        <v>1</v>
      </c>
      <c r="G44" s="12" t="s">
        <v>641</v>
      </c>
      <c r="H44" s="12">
        <v>98</v>
      </c>
      <c r="I44" s="12">
        <v>90</v>
      </c>
      <c r="J44" s="12">
        <v>16</v>
      </c>
      <c r="K44" s="11" t="s">
        <v>147</v>
      </c>
      <c r="L44" s="11" t="s">
        <v>148</v>
      </c>
      <c r="M44" s="11" t="s">
        <v>148</v>
      </c>
      <c r="N44" s="11" t="s">
        <v>148</v>
      </c>
      <c r="O44" s="11" t="s">
        <v>148</v>
      </c>
      <c r="P44" s="11" t="s">
        <v>148</v>
      </c>
      <c r="Q44" s="11" t="s">
        <v>148</v>
      </c>
      <c r="R44" s="11" t="s">
        <v>148</v>
      </c>
      <c r="S44" s="11" t="s">
        <v>148</v>
      </c>
      <c r="T44" s="11" t="s">
        <v>148</v>
      </c>
      <c r="U44" s="11" t="s">
        <v>148</v>
      </c>
      <c r="V44" s="11" t="s">
        <v>148</v>
      </c>
      <c r="W44" s="11" t="s">
        <v>148</v>
      </c>
      <c r="X44" s="11" t="s">
        <v>148</v>
      </c>
      <c r="Y44" s="11" t="s">
        <v>148</v>
      </c>
      <c r="Z44" s="11" t="s">
        <v>148</v>
      </c>
      <c r="AA44" s="11" t="s">
        <v>148</v>
      </c>
      <c r="AB44" s="11" t="s">
        <v>148</v>
      </c>
      <c r="AC44" s="11" t="s">
        <v>148</v>
      </c>
      <c r="AD44" s="11" t="s">
        <v>148</v>
      </c>
      <c r="AE44" s="13" t="s">
        <v>642</v>
      </c>
      <c r="AF44" s="13" t="s">
        <v>643</v>
      </c>
    </row>
    <row r="45" spans="2:32" ht="18" customHeight="1">
      <c r="B45" s="12">
        <v>270</v>
      </c>
      <c r="C45" s="12" t="s">
        <v>222</v>
      </c>
      <c r="D45" s="13" t="s">
        <v>150</v>
      </c>
      <c r="E45" s="13" t="s">
        <v>572</v>
      </c>
      <c r="F45" s="12">
        <v>2</v>
      </c>
      <c r="G45" s="12" t="s">
        <v>496</v>
      </c>
      <c r="H45" s="12">
        <v>98</v>
      </c>
      <c r="I45" s="12">
        <v>90</v>
      </c>
      <c r="J45" s="12">
        <v>100</v>
      </c>
      <c r="K45" s="11" t="s">
        <v>147</v>
      </c>
      <c r="L45" s="11" t="s">
        <v>148</v>
      </c>
      <c r="M45" s="11" t="s">
        <v>148</v>
      </c>
      <c r="N45" s="11" t="s">
        <v>148</v>
      </c>
      <c r="O45" s="11" t="s">
        <v>148</v>
      </c>
      <c r="P45" s="11" t="s">
        <v>148</v>
      </c>
      <c r="Q45" s="11" t="s">
        <v>148</v>
      </c>
      <c r="R45" s="11" t="s">
        <v>148</v>
      </c>
      <c r="S45" s="11" t="s">
        <v>148</v>
      </c>
      <c r="T45" s="11" t="s">
        <v>148</v>
      </c>
      <c r="U45" s="11" t="s">
        <v>148</v>
      </c>
      <c r="V45" s="11" t="s">
        <v>148</v>
      </c>
      <c r="W45" s="11" t="s">
        <v>148</v>
      </c>
      <c r="X45" s="11" t="s">
        <v>148</v>
      </c>
      <c r="Y45" s="11" t="s">
        <v>148</v>
      </c>
      <c r="Z45" s="11" t="s">
        <v>148</v>
      </c>
      <c r="AA45" s="11" t="s">
        <v>148</v>
      </c>
      <c r="AB45" s="11" t="s">
        <v>148</v>
      </c>
      <c r="AC45" s="11" t="s">
        <v>148</v>
      </c>
      <c r="AD45" s="11" t="s">
        <v>148</v>
      </c>
      <c r="AE45" s="13" t="s">
        <v>644</v>
      </c>
      <c r="AF45" s="13" t="s">
        <v>645</v>
      </c>
    </row>
    <row r="46" spans="2:32" ht="18" customHeight="1">
      <c r="B46" s="12">
        <v>275</v>
      </c>
      <c r="C46" s="12" t="s">
        <v>222</v>
      </c>
      <c r="D46" s="13" t="s">
        <v>593</v>
      </c>
      <c r="E46" s="13" t="s">
        <v>219</v>
      </c>
      <c r="F46" s="12">
        <v>1</v>
      </c>
      <c r="G46" s="12" t="s">
        <v>548</v>
      </c>
      <c r="H46" s="12">
        <v>100</v>
      </c>
      <c r="I46" s="12">
        <v>90</v>
      </c>
      <c r="J46" s="12">
        <v>100</v>
      </c>
      <c r="K46" s="11" t="s">
        <v>148</v>
      </c>
      <c r="L46" s="11" t="s">
        <v>148</v>
      </c>
      <c r="M46" s="11" t="s">
        <v>148</v>
      </c>
      <c r="N46" s="11" t="s">
        <v>148</v>
      </c>
      <c r="O46" s="11" t="s">
        <v>148</v>
      </c>
      <c r="P46" s="11" t="s">
        <v>148</v>
      </c>
      <c r="Q46" s="11" t="s">
        <v>148</v>
      </c>
      <c r="R46" s="11" t="s">
        <v>148</v>
      </c>
      <c r="S46" s="11" t="s">
        <v>148</v>
      </c>
      <c r="T46" s="11" t="s">
        <v>148</v>
      </c>
      <c r="U46" s="11" t="s">
        <v>148</v>
      </c>
      <c r="V46" s="11" t="s">
        <v>148</v>
      </c>
      <c r="W46" s="11" t="s">
        <v>148</v>
      </c>
      <c r="X46" s="11" t="s">
        <v>148</v>
      </c>
      <c r="Y46" s="11" t="s">
        <v>148</v>
      </c>
      <c r="Z46" s="11" t="s">
        <v>148</v>
      </c>
      <c r="AA46" s="11" t="s">
        <v>148</v>
      </c>
      <c r="AB46" s="11" t="s">
        <v>148</v>
      </c>
      <c r="AC46" s="11" t="s">
        <v>147</v>
      </c>
      <c r="AD46" s="11" t="s">
        <v>148</v>
      </c>
      <c r="AE46" s="13" t="s">
        <v>646</v>
      </c>
      <c r="AF46" s="13" t="s">
        <v>647</v>
      </c>
    </row>
    <row r="47" spans="2:32" ht="18" customHeight="1">
      <c r="B47" s="12">
        <v>277</v>
      </c>
      <c r="C47" s="12" t="s">
        <v>222</v>
      </c>
      <c r="D47" s="13" t="s">
        <v>172</v>
      </c>
      <c r="E47" s="13" t="s">
        <v>150</v>
      </c>
      <c r="F47" s="12">
        <v>3</v>
      </c>
      <c r="G47" s="12" t="s">
        <v>648</v>
      </c>
      <c r="H47" s="12">
        <v>98</v>
      </c>
      <c r="I47" s="12">
        <v>90</v>
      </c>
      <c r="J47" s="12">
        <v>100</v>
      </c>
      <c r="K47" s="11" t="s">
        <v>147</v>
      </c>
      <c r="L47" s="11" t="s">
        <v>148</v>
      </c>
      <c r="M47" s="11" t="s">
        <v>148</v>
      </c>
      <c r="N47" s="11" t="s">
        <v>148</v>
      </c>
      <c r="O47" s="11" t="s">
        <v>148</v>
      </c>
      <c r="P47" s="11" t="s">
        <v>148</v>
      </c>
      <c r="Q47" s="11" t="s">
        <v>147</v>
      </c>
      <c r="R47" s="11" t="s">
        <v>148</v>
      </c>
      <c r="S47" s="11" t="s">
        <v>148</v>
      </c>
      <c r="T47" s="11" t="s">
        <v>148</v>
      </c>
      <c r="U47" s="11" t="s">
        <v>148</v>
      </c>
      <c r="V47" s="11" t="s">
        <v>148</v>
      </c>
      <c r="W47" s="11" t="s">
        <v>148</v>
      </c>
      <c r="X47" s="11" t="s">
        <v>148</v>
      </c>
      <c r="Y47" s="11" t="s">
        <v>148</v>
      </c>
      <c r="Z47" s="11" t="s">
        <v>148</v>
      </c>
      <c r="AA47" s="11" t="s">
        <v>148</v>
      </c>
      <c r="AB47" s="11" t="s">
        <v>148</v>
      </c>
      <c r="AC47" s="11" t="s">
        <v>148</v>
      </c>
      <c r="AD47" s="11" t="s">
        <v>148</v>
      </c>
      <c r="AE47" s="13" t="s">
        <v>649</v>
      </c>
      <c r="AF47" s="13" t="s">
        <v>650</v>
      </c>
    </row>
    <row r="48" spans="2:32" ht="18" customHeight="1">
      <c r="B48" s="12">
        <v>278</v>
      </c>
      <c r="C48" s="12" t="s">
        <v>222</v>
      </c>
      <c r="D48" s="13" t="s">
        <v>150</v>
      </c>
      <c r="E48" s="13" t="s">
        <v>572</v>
      </c>
      <c r="F48" s="12">
        <v>1</v>
      </c>
      <c r="G48" s="12" t="s">
        <v>651</v>
      </c>
      <c r="H48" s="12">
        <v>98</v>
      </c>
      <c r="I48" s="12">
        <v>90</v>
      </c>
      <c r="J48" s="12">
        <v>100</v>
      </c>
      <c r="K48" s="11" t="s">
        <v>147</v>
      </c>
      <c r="L48" s="11" t="s">
        <v>148</v>
      </c>
      <c r="M48" s="11" t="s">
        <v>148</v>
      </c>
      <c r="N48" s="11" t="s">
        <v>148</v>
      </c>
      <c r="O48" s="11" t="s">
        <v>148</v>
      </c>
      <c r="P48" s="11" t="s">
        <v>148</v>
      </c>
      <c r="Q48" s="11" t="s">
        <v>148</v>
      </c>
      <c r="R48" s="11" t="s">
        <v>148</v>
      </c>
      <c r="S48" s="11" t="s">
        <v>148</v>
      </c>
      <c r="T48" s="11" t="s">
        <v>148</v>
      </c>
      <c r="U48" s="11" t="s">
        <v>148</v>
      </c>
      <c r="V48" s="11" t="s">
        <v>148</v>
      </c>
      <c r="W48" s="11" t="s">
        <v>148</v>
      </c>
      <c r="X48" s="11" t="s">
        <v>148</v>
      </c>
      <c r="Y48" s="11" t="s">
        <v>148</v>
      </c>
      <c r="Z48" s="11" t="s">
        <v>148</v>
      </c>
      <c r="AA48" s="11" t="s">
        <v>148</v>
      </c>
      <c r="AB48" s="11" t="s">
        <v>148</v>
      </c>
      <c r="AC48" s="11" t="s">
        <v>148</v>
      </c>
      <c r="AD48" s="11" t="s">
        <v>148</v>
      </c>
      <c r="AE48" s="13" t="s">
        <v>652</v>
      </c>
      <c r="AF48" s="13" t="s">
        <v>653</v>
      </c>
    </row>
    <row r="49" spans="2:32" ht="18" customHeight="1">
      <c r="B49" s="12">
        <v>280</v>
      </c>
      <c r="C49" s="12" t="s">
        <v>222</v>
      </c>
      <c r="D49" s="13" t="s">
        <v>452</v>
      </c>
      <c r="E49" s="13" t="s">
        <v>150</v>
      </c>
      <c r="F49" s="12">
        <v>2</v>
      </c>
      <c r="G49" s="12" t="s">
        <v>654</v>
      </c>
      <c r="H49" s="12">
        <v>98</v>
      </c>
      <c r="I49" s="12">
        <v>90</v>
      </c>
      <c r="J49" s="12">
        <v>100</v>
      </c>
      <c r="K49" s="11" t="s">
        <v>147</v>
      </c>
      <c r="L49" s="11" t="s">
        <v>148</v>
      </c>
      <c r="M49" s="11" t="s">
        <v>148</v>
      </c>
      <c r="N49" s="11" t="s">
        <v>148</v>
      </c>
      <c r="O49" s="11" t="s">
        <v>148</v>
      </c>
      <c r="P49" s="11" t="s">
        <v>148</v>
      </c>
      <c r="Q49" s="11" t="s">
        <v>148</v>
      </c>
      <c r="R49" s="11" t="s">
        <v>148</v>
      </c>
      <c r="S49" s="11" t="s">
        <v>148</v>
      </c>
      <c r="T49" s="11" t="s">
        <v>148</v>
      </c>
      <c r="U49" s="11" t="s">
        <v>148</v>
      </c>
      <c r="V49" s="11" t="s">
        <v>148</v>
      </c>
      <c r="W49" s="11" t="s">
        <v>148</v>
      </c>
      <c r="X49" s="11" t="s">
        <v>148</v>
      </c>
      <c r="Y49" s="11" t="s">
        <v>148</v>
      </c>
      <c r="Z49" s="11" t="s">
        <v>148</v>
      </c>
      <c r="AA49" s="11" t="s">
        <v>148</v>
      </c>
      <c r="AB49" s="11" t="s">
        <v>148</v>
      </c>
      <c r="AC49" s="11" t="s">
        <v>148</v>
      </c>
      <c r="AD49" s="11" t="s">
        <v>148</v>
      </c>
      <c r="AE49" s="13" t="s">
        <v>655</v>
      </c>
      <c r="AF49" s="13" t="s">
        <v>656</v>
      </c>
    </row>
    <row r="50" spans="2:32" ht="18" customHeight="1">
      <c r="B50" s="12">
        <v>282</v>
      </c>
      <c r="C50" s="12" t="s">
        <v>222</v>
      </c>
      <c r="D50" s="13" t="s">
        <v>197</v>
      </c>
      <c r="E50" s="13" t="s">
        <v>219</v>
      </c>
      <c r="F50" s="12">
        <v>2</v>
      </c>
      <c r="G50" s="12" t="s">
        <v>467</v>
      </c>
      <c r="H50" s="12">
        <v>98</v>
      </c>
      <c r="I50" s="12">
        <v>90</v>
      </c>
      <c r="J50" s="12">
        <v>100</v>
      </c>
      <c r="K50" s="11" t="s">
        <v>147</v>
      </c>
      <c r="L50" s="11" t="s">
        <v>148</v>
      </c>
      <c r="M50" s="11" t="s">
        <v>148</v>
      </c>
      <c r="N50" s="11" t="s">
        <v>148</v>
      </c>
      <c r="O50" s="11" t="s">
        <v>148</v>
      </c>
      <c r="P50" s="11" t="s">
        <v>148</v>
      </c>
      <c r="Q50" s="11" t="s">
        <v>148</v>
      </c>
      <c r="R50" s="11" t="s">
        <v>148</v>
      </c>
      <c r="S50" s="11" t="s">
        <v>148</v>
      </c>
      <c r="T50" s="11" t="s">
        <v>148</v>
      </c>
      <c r="U50" s="11" t="s">
        <v>148</v>
      </c>
      <c r="V50" s="11" t="s">
        <v>148</v>
      </c>
      <c r="W50" s="11" t="s">
        <v>148</v>
      </c>
      <c r="X50" s="11" t="s">
        <v>148</v>
      </c>
      <c r="Y50" s="11" t="s">
        <v>148</v>
      </c>
      <c r="Z50" s="11" t="s">
        <v>148</v>
      </c>
      <c r="AA50" s="11" t="s">
        <v>148</v>
      </c>
      <c r="AB50" s="11" t="s">
        <v>148</v>
      </c>
      <c r="AC50" s="11" t="s">
        <v>148</v>
      </c>
      <c r="AD50" s="11" t="s">
        <v>147</v>
      </c>
      <c r="AE50" s="13" t="s">
        <v>657</v>
      </c>
      <c r="AF50" s="13" t="s">
        <v>658</v>
      </c>
    </row>
    <row r="51" spans="2:32" ht="18" customHeight="1">
      <c r="B51" s="12">
        <v>283</v>
      </c>
      <c r="C51" s="12" t="s">
        <v>222</v>
      </c>
      <c r="D51" s="13" t="s">
        <v>172</v>
      </c>
      <c r="E51" s="13" t="s">
        <v>150</v>
      </c>
      <c r="F51" s="12">
        <v>3</v>
      </c>
      <c r="G51" s="12" t="s">
        <v>659</v>
      </c>
      <c r="H51" s="12">
        <v>98</v>
      </c>
      <c r="I51" s="12">
        <v>90</v>
      </c>
      <c r="J51" s="12">
        <v>100</v>
      </c>
      <c r="K51" s="11" t="s">
        <v>147</v>
      </c>
      <c r="L51" s="11" t="s">
        <v>148</v>
      </c>
      <c r="M51" s="11" t="s">
        <v>148</v>
      </c>
      <c r="N51" s="11" t="s">
        <v>148</v>
      </c>
      <c r="O51" s="11" t="s">
        <v>148</v>
      </c>
      <c r="P51" s="11" t="s">
        <v>148</v>
      </c>
      <c r="Q51" s="11" t="s">
        <v>148</v>
      </c>
      <c r="R51" s="11" t="s">
        <v>148</v>
      </c>
      <c r="S51" s="11" t="s">
        <v>148</v>
      </c>
      <c r="T51" s="11" t="s">
        <v>148</v>
      </c>
      <c r="U51" s="11" t="s">
        <v>148</v>
      </c>
      <c r="V51" s="11" t="s">
        <v>148</v>
      </c>
      <c r="W51" s="11" t="s">
        <v>148</v>
      </c>
      <c r="X51" s="11" t="s">
        <v>148</v>
      </c>
      <c r="Y51" s="11" t="s">
        <v>148</v>
      </c>
      <c r="Z51" s="11" t="s">
        <v>148</v>
      </c>
      <c r="AA51" s="11" t="s">
        <v>148</v>
      </c>
      <c r="AB51" s="11" t="s">
        <v>148</v>
      </c>
      <c r="AC51" s="11" t="s">
        <v>148</v>
      </c>
      <c r="AD51" s="11" t="s">
        <v>148</v>
      </c>
      <c r="AE51" s="13" t="s">
        <v>660</v>
      </c>
      <c r="AF51" s="13" t="s">
        <v>661</v>
      </c>
    </row>
    <row r="52" spans="2:32" ht="18" customHeight="1">
      <c r="B52" s="12">
        <v>285</v>
      </c>
      <c r="C52" s="12" t="s">
        <v>222</v>
      </c>
      <c r="D52" s="13" t="s">
        <v>172</v>
      </c>
      <c r="E52" s="13" t="s">
        <v>150</v>
      </c>
      <c r="F52" s="12">
        <v>2</v>
      </c>
      <c r="G52" s="12" t="s">
        <v>614</v>
      </c>
      <c r="H52" s="12">
        <v>98</v>
      </c>
      <c r="I52" s="12">
        <v>90</v>
      </c>
      <c r="J52" s="12">
        <v>20</v>
      </c>
      <c r="K52" s="11" t="s">
        <v>147</v>
      </c>
      <c r="L52" s="11" t="s">
        <v>148</v>
      </c>
      <c r="M52" s="11" t="s">
        <v>148</v>
      </c>
      <c r="N52" s="11" t="s">
        <v>148</v>
      </c>
      <c r="O52" s="11" t="s">
        <v>148</v>
      </c>
      <c r="P52" s="11" t="s">
        <v>148</v>
      </c>
      <c r="Q52" s="11" t="s">
        <v>148</v>
      </c>
      <c r="R52" s="11" t="s">
        <v>148</v>
      </c>
      <c r="S52" s="11" t="s">
        <v>148</v>
      </c>
      <c r="T52" s="11" t="s">
        <v>148</v>
      </c>
      <c r="U52" s="11" t="s">
        <v>148</v>
      </c>
      <c r="V52" s="11" t="s">
        <v>148</v>
      </c>
      <c r="W52" s="11" t="s">
        <v>148</v>
      </c>
      <c r="X52" s="11" t="s">
        <v>148</v>
      </c>
      <c r="Y52" s="11" t="s">
        <v>148</v>
      </c>
      <c r="Z52" s="11" t="s">
        <v>148</v>
      </c>
      <c r="AA52" s="11" t="s">
        <v>148</v>
      </c>
      <c r="AB52" s="11" t="s">
        <v>148</v>
      </c>
      <c r="AC52" s="11" t="s">
        <v>148</v>
      </c>
      <c r="AD52" s="11" t="s">
        <v>148</v>
      </c>
      <c r="AE52" s="13" t="s">
        <v>662</v>
      </c>
      <c r="AF52" s="13" t="s">
        <v>663</v>
      </c>
    </row>
    <row r="53" spans="2:32" ht="18" customHeight="1">
      <c r="B53" s="12">
        <v>286</v>
      </c>
      <c r="C53" s="12" t="s">
        <v>222</v>
      </c>
      <c r="D53" s="13" t="s">
        <v>172</v>
      </c>
      <c r="E53" s="13" t="s">
        <v>150</v>
      </c>
      <c r="F53" s="12">
        <v>3</v>
      </c>
      <c r="G53" s="12" t="s">
        <v>664</v>
      </c>
      <c r="H53" s="12">
        <v>98</v>
      </c>
      <c r="I53" s="12">
        <v>90</v>
      </c>
      <c r="J53" s="12">
        <v>100</v>
      </c>
      <c r="K53" s="11" t="s">
        <v>147</v>
      </c>
      <c r="L53" s="11" t="s">
        <v>148</v>
      </c>
      <c r="M53" s="11" t="s">
        <v>148</v>
      </c>
      <c r="N53" s="11" t="s">
        <v>148</v>
      </c>
      <c r="O53" s="11" t="s">
        <v>148</v>
      </c>
      <c r="P53" s="11" t="s">
        <v>148</v>
      </c>
      <c r="Q53" s="11" t="s">
        <v>148</v>
      </c>
      <c r="R53" s="11" t="s">
        <v>148</v>
      </c>
      <c r="S53" s="11" t="s">
        <v>148</v>
      </c>
      <c r="T53" s="11" t="s">
        <v>148</v>
      </c>
      <c r="U53" s="11" t="s">
        <v>148</v>
      </c>
      <c r="V53" s="11" t="s">
        <v>148</v>
      </c>
      <c r="W53" s="11" t="s">
        <v>148</v>
      </c>
      <c r="X53" s="11" t="s">
        <v>148</v>
      </c>
      <c r="Y53" s="11" t="s">
        <v>148</v>
      </c>
      <c r="Z53" s="11" t="s">
        <v>148</v>
      </c>
      <c r="AA53" s="11" t="s">
        <v>148</v>
      </c>
      <c r="AB53" s="11" t="s">
        <v>148</v>
      </c>
      <c r="AC53" s="11" t="s">
        <v>148</v>
      </c>
      <c r="AD53" s="11" t="s">
        <v>148</v>
      </c>
      <c r="AE53" s="13" t="s">
        <v>665</v>
      </c>
      <c r="AF53" s="13" t="s">
        <v>666</v>
      </c>
    </row>
    <row r="54" spans="2:32" ht="18" customHeight="1">
      <c r="B54" s="12">
        <v>287</v>
      </c>
      <c r="C54" s="12" t="s">
        <v>222</v>
      </c>
      <c r="D54" s="13" t="s">
        <v>452</v>
      </c>
      <c r="E54" s="13" t="s">
        <v>197</v>
      </c>
      <c r="F54" s="12">
        <v>3</v>
      </c>
      <c r="G54" s="12" t="s">
        <v>648</v>
      </c>
      <c r="H54" s="12">
        <v>90</v>
      </c>
      <c r="I54" s="12">
        <v>90</v>
      </c>
      <c r="J54" s="12">
        <v>100</v>
      </c>
      <c r="K54" s="11" t="s">
        <v>147</v>
      </c>
      <c r="L54" s="11" t="s">
        <v>148</v>
      </c>
      <c r="M54" s="11" t="s">
        <v>148</v>
      </c>
      <c r="N54" s="11" t="s">
        <v>148</v>
      </c>
      <c r="O54" s="11" t="s">
        <v>148</v>
      </c>
      <c r="P54" s="11" t="s">
        <v>148</v>
      </c>
      <c r="Q54" s="11" t="s">
        <v>148</v>
      </c>
      <c r="R54" s="11" t="s">
        <v>148</v>
      </c>
      <c r="S54" s="11" t="s">
        <v>148</v>
      </c>
      <c r="T54" s="11" t="s">
        <v>148</v>
      </c>
      <c r="U54" s="11" t="s">
        <v>148</v>
      </c>
      <c r="V54" s="11" t="s">
        <v>148</v>
      </c>
      <c r="W54" s="11" t="s">
        <v>148</v>
      </c>
      <c r="X54" s="11" t="s">
        <v>148</v>
      </c>
      <c r="Y54" s="11" t="s">
        <v>148</v>
      </c>
      <c r="Z54" s="11" t="s">
        <v>148</v>
      </c>
      <c r="AA54" s="11" t="s">
        <v>148</v>
      </c>
      <c r="AB54" s="11" t="s">
        <v>148</v>
      </c>
      <c r="AC54" s="11" t="s">
        <v>148</v>
      </c>
      <c r="AD54" s="11" t="s">
        <v>148</v>
      </c>
      <c r="AE54" s="13" t="s">
        <v>667</v>
      </c>
      <c r="AF54" s="13" t="s">
        <v>668</v>
      </c>
    </row>
    <row r="55" spans="2:32" ht="18" customHeight="1">
      <c r="B55" s="12">
        <v>289</v>
      </c>
      <c r="C55" s="12" t="s">
        <v>222</v>
      </c>
      <c r="D55" s="13" t="s">
        <v>593</v>
      </c>
      <c r="E55" s="13" t="s">
        <v>197</v>
      </c>
      <c r="F55" s="12">
        <v>2</v>
      </c>
      <c r="G55" s="12" t="s">
        <v>641</v>
      </c>
      <c r="H55" s="12">
        <v>90</v>
      </c>
      <c r="I55" s="12">
        <v>90</v>
      </c>
      <c r="J55" s="12">
        <v>14</v>
      </c>
      <c r="K55" s="11" t="s">
        <v>147</v>
      </c>
      <c r="L55" s="11" t="s">
        <v>148</v>
      </c>
      <c r="M55" s="11" t="s">
        <v>148</v>
      </c>
      <c r="N55" s="11" t="s">
        <v>148</v>
      </c>
      <c r="O55" s="11" t="s">
        <v>148</v>
      </c>
      <c r="P55" s="11" t="s">
        <v>148</v>
      </c>
      <c r="Q55" s="11" t="s">
        <v>148</v>
      </c>
      <c r="R55" s="11" t="s">
        <v>148</v>
      </c>
      <c r="S55" s="11" t="s">
        <v>148</v>
      </c>
      <c r="T55" s="11" t="s">
        <v>148</v>
      </c>
      <c r="U55" s="11" t="s">
        <v>148</v>
      </c>
      <c r="V55" s="11" t="s">
        <v>148</v>
      </c>
      <c r="W55" s="11" t="s">
        <v>148</v>
      </c>
      <c r="X55" s="11" t="s">
        <v>148</v>
      </c>
      <c r="Y55" s="11" t="s">
        <v>148</v>
      </c>
      <c r="Z55" s="11" t="s">
        <v>148</v>
      </c>
      <c r="AA55" s="11" t="s">
        <v>148</v>
      </c>
      <c r="AB55" s="11" t="s">
        <v>148</v>
      </c>
      <c r="AC55" s="11" t="s">
        <v>148</v>
      </c>
      <c r="AD55" s="11" t="s">
        <v>148</v>
      </c>
      <c r="AE55" s="13" t="s">
        <v>669</v>
      </c>
      <c r="AF55" s="13" t="s">
        <v>670</v>
      </c>
    </row>
    <row r="56" spans="2:32" ht="18" customHeight="1">
      <c r="B56" s="12">
        <v>290</v>
      </c>
      <c r="C56" s="12" t="s">
        <v>222</v>
      </c>
      <c r="D56" s="13" t="s">
        <v>593</v>
      </c>
      <c r="E56" s="13" t="s">
        <v>150</v>
      </c>
      <c r="F56" s="12">
        <v>1</v>
      </c>
      <c r="G56" s="12" t="s">
        <v>420</v>
      </c>
      <c r="H56" s="12">
        <v>90</v>
      </c>
      <c r="I56" s="12">
        <v>90</v>
      </c>
      <c r="J56" s="12">
        <v>100</v>
      </c>
      <c r="K56" s="11" t="s">
        <v>147</v>
      </c>
      <c r="L56" s="11" t="s">
        <v>148</v>
      </c>
      <c r="M56" s="11" t="s">
        <v>148</v>
      </c>
      <c r="N56" s="11" t="s">
        <v>148</v>
      </c>
      <c r="O56" s="11" t="s">
        <v>148</v>
      </c>
      <c r="P56" s="11" t="s">
        <v>148</v>
      </c>
      <c r="Q56" s="11" t="s">
        <v>148</v>
      </c>
      <c r="R56" s="11" t="s">
        <v>148</v>
      </c>
      <c r="S56" s="11" t="s">
        <v>148</v>
      </c>
      <c r="T56" s="11" t="s">
        <v>148</v>
      </c>
      <c r="U56" s="11" t="s">
        <v>148</v>
      </c>
      <c r="V56" s="11" t="s">
        <v>148</v>
      </c>
      <c r="W56" s="11" t="s">
        <v>148</v>
      </c>
      <c r="X56" s="11" t="s">
        <v>148</v>
      </c>
      <c r="Y56" s="11" t="s">
        <v>148</v>
      </c>
      <c r="Z56" s="11" t="s">
        <v>148</v>
      </c>
      <c r="AA56" s="11" t="s">
        <v>148</v>
      </c>
      <c r="AB56" s="11" t="s">
        <v>148</v>
      </c>
      <c r="AC56" s="11" t="s">
        <v>148</v>
      </c>
      <c r="AD56" s="11" t="s">
        <v>148</v>
      </c>
      <c r="AE56" s="13" t="s">
        <v>671</v>
      </c>
      <c r="AF56" s="13" t="s">
        <v>672</v>
      </c>
    </row>
    <row r="57" spans="2:32" ht="18" customHeight="1">
      <c r="B57" s="12">
        <v>291</v>
      </c>
      <c r="C57" s="12" t="s">
        <v>222</v>
      </c>
      <c r="D57" s="13" t="s">
        <v>197</v>
      </c>
      <c r="E57" s="13" t="s">
        <v>150</v>
      </c>
      <c r="F57" s="12">
        <v>3</v>
      </c>
      <c r="G57" s="12" t="s">
        <v>633</v>
      </c>
      <c r="H57" s="12">
        <v>90</v>
      </c>
      <c r="I57" s="12">
        <v>90</v>
      </c>
      <c r="J57" s="12">
        <v>26</v>
      </c>
      <c r="K57" s="11" t="s">
        <v>147</v>
      </c>
      <c r="L57" s="11" t="s">
        <v>148</v>
      </c>
      <c r="M57" s="11" t="s">
        <v>148</v>
      </c>
      <c r="N57" s="11" t="s">
        <v>148</v>
      </c>
      <c r="O57" s="11" t="s">
        <v>148</v>
      </c>
      <c r="P57" s="11" t="s">
        <v>148</v>
      </c>
      <c r="Q57" s="11" t="s">
        <v>148</v>
      </c>
      <c r="R57" s="11" t="s">
        <v>148</v>
      </c>
      <c r="S57" s="11" t="s">
        <v>148</v>
      </c>
      <c r="T57" s="11" t="s">
        <v>148</v>
      </c>
      <c r="U57" s="11" t="s">
        <v>148</v>
      </c>
      <c r="V57" s="11" t="s">
        <v>148</v>
      </c>
      <c r="W57" s="11" t="s">
        <v>148</v>
      </c>
      <c r="X57" s="11" t="s">
        <v>148</v>
      </c>
      <c r="Y57" s="11" t="s">
        <v>148</v>
      </c>
      <c r="Z57" s="11" t="s">
        <v>148</v>
      </c>
      <c r="AA57" s="11" t="s">
        <v>148</v>
      </c>
      <c r="AB57" s="11" t="s">
        <v>148</v>
      </c>
      <c r="AC57" s="11" t="s">
        <v>148</v>
      </c>
      <c r="AD57" s="11" t="s">
        <v>148</v>
      </c>
      <c r="AE57" s="13" t="s">
        <v>673</v>
      </c>
      <c r="AF57" s="13" t="s">
        <v>674</v>
      </c>
    </row>
    <row r="58" spans="2:32" ht="18" customHeight="1">
      <c r="B58" s="12">
        <v>292</v>
      </c>
      <c r="C58" s="12" t="s">
        <v>222</v>
      </c>
      <c r="D58" s="13" t="s">
        <v>593</v>
      </c>
      <c r="E58" s="13" t="s">
        <v>219</v>
      </c>
      <c r="F58" s="12">
        <v>1</v>
      </c>
      <c r="G58" s="12" t="s">
        <v>548</v>
      </c>
      <c r="H58" s="12">
        <v>90</v>
      </c>
      <c r="I58" s="12">
        <v>90</v>
      </c>
      <c r="J58" s="12">
        <v>100</v>
      </c>
      <c r="K58" s="11" t="s">
        <v>148</v>
      </c>
      <c r="L58" s="11" t="s">
        <v>148</v>
      </c>
      <c r="M58" s="11" t="s">
        <v>148</v>
      </c>
      <c r="N58" s="11" t="s">
        <v>148</v>
      </c>
      <c r="O58" s="11" t="s">
        <v>148</v>
      </c>
      <c r="P58" s="11" t="s">
        <v>148</v>
      </c>
      <c r="Q58" s="11" t="s">
        <v>148</v>
      </c>
      <c r="R58" s="11" t="s">
        <v>148</v>
      </c>
      <c r="S58" s="11" t="s">
        <v>148</v>
      </c>
      <c r="T58" s="11" t="s">
        <v>148</v>
      </c>
      <c r="U58" s="11" t="s">
        <v>148</v>
      </c>
      <c r="V58" s="11" t="s">
        <v>148</v>
      </c>
      <c r="W58" s="11" t="s">
        <v>148</v>
      </c>
      <c r="X58" s="11" t="s">
        <v>148</v>
      </c>
      <c r="Y58" s="11" t="s">
        <v>148</v>
      </c>
      <c r="Z58" s="11" t="s">
        <v>148</v>
      </c>
      <c r="AA58" s="11" t="s">
        <v>148</v>
      </c>
      <c r="AB58" s="11" t="s">
        <v>148</v>
      </c>
      <c r="AC58" s="11" t="s">
        <v>147</v>
      </c>
      <c r="AD58" s="11" t="s">
        <v>148</v>
      </c>
      <c r="AE58" s="13" t="s">
        <v>675</v>
      </c>
      <c r="AF58" s="13" t="s">
        <v>676</v>
      </c>
    </row>
    <row r="59" spans="2:32" ht="18" customHeight="1">
      <c r="B59" s="12">
        <v>296</v>
      </c>
      <c r="C59" s="12" t="s">
        <v>709</v>
      </c>
      <c r="D59" s="13" t="s">
        <v>593</v>
      </c>
      <c r="E59" s="13" t="s">
        <v>219</v>
      </c>
      <c r="F59" s="12">
        <v>1</v>
      </c>
      <c r="G59" s="12" t="s">
        <v>677</v>
      </c>
      <c r="H59" s="12">
        <v>90</v>
      </c>
      <c r="I59" s="12">
        <v>90</v>
      </c>
      <c r="J59" s="12">
        <v>100</v>
      </c>
      <c r="K59" s="11" t="s">
        <v>147</v>
      </c>
      <c r="L59" s="11" t="s">
        <v>148</v>
      </c>
      <c r="M59" s="11" t="s">
        <v>148</v>
      </c>
      <c r="N59" s="11" t="s">
        <v>148</v>
      </c>
      <c r="O59" s="11" t="s">
        <v>148</v>
      </c>
      <c r="P59" s="11" t="s">
        <v>148</v>
      </c>
      <c r="Q59" s="11" t="s">
        <v>148</v>
      </c>
      <c r="R59" s="11" t="s">
        <v>148</v>
      </c>
      <c r="S59" s="11" t="s">
        <v>148</v>
      </c>
      <c r="T59" s="11" t="s">
        <v>148</v>
      </c>
      <c r="U59" s="11" t="s">
        <v>148</v>
      </c>
      <c r="V59" s="11" t="s">
        <v>148</v>
      </c>
      <c r="W59" s="11" t="s">
        <v>148</v>
      </c>
      <c r="X59" s="11" t="s">
        <v>148</v>
      </c>
      <c r="Y59" s="11" t="s">
        <v>148</v>
      </c>
      <c r="Z59" s="11" t="s">
        <v>148</v>
      </c>
      <c r="AA59" s="11" t="s">
        <v>148</v>
      </c>
      <c r="AB59" s="11" t="s">
        <v>148</v>
      </c>
      <c r="AC59" s="11" t="s">
        <v>148</v>
      </c>
      <c r="AD59" s="11" t="s">
        <v>148</v>
      </c>
      <c r="AE59" s="13" t="s">
        <v>678</v>
      </c>
      <c r="AF59" s="13" t="s">
        <v>679</v>
      </c>
    </row>
    <row r="60" spans="2:32" ht="18" customHeight="1">
      <c r="B60" s="12">
        <v>298</v>
      </c>
      <c r="C60" s="12" t="s">
        <v>709</v>
      </c>
      <c r="D60" s="13" t="s">
        <v>150</v>
      </c>
      <c r="E60" s="13" t="s">
        <v>572</v>
      </c>
      <c r="F60" s="12">
        <v>3</v>
      </c>
      <c r="G60" s="12" t="s">
        <v>496</v>
      </c>
      <c r="H60" s="12">
        <v>90</v>
      </c>
      <c r="I60" s="12">
        <v>90</v>
      </c>
      <c r="J60" s="12">
        <v>100</v>
      </c>
      <c r="K60" s="11" t="s">
        <v>147</v>
      </c>
      <c r="L60" s="11" t="s">
        <v>148</v>
      </c>
      <c r="M60" s="11" t="s">
        <v>148</v>
      </c>
      <c r="N60" s="11" t="s">
        <v>148</v>
      </c>
      <c r="O60" s="11" t="s">
        <v>148</v>
      </c>
      <c r="P60" s="11" t="s">
        <v>148</v>
      </c>
      <c r="Q60" s="11" t="s">
        <v>148</v>
      </c>
      <c r="R60" s="11" t="s">
        <v>148</v>
      </c>
      <c r="S60" s="11" t="s">
        <v>148</v>
      </c>
      <c r="T60" s="11" t="s">
        <v>148</v>
      </c>
      <c r="U60" s="11" t="s">
        <v>148</v>
      </c>
      <c r="V60" s="11" t="s">
        <v>148</v>
      </c>
      <c r="W60" s="11" t="s">
        <v>148</v>
      </c>
      <c r="X60" s="11" t="s">
        <v>148</v>
      </c>
      <c r="Y60" s="11" t="s">
        <v>148</v>
      </c>
      <c r="Z60" s="11" t="s">
        <v>148</v>
      </c>
      <c r="AA60" s="11" t="s">
        <v>148</v>
      </c>
      <c r="AB60" s="11" t="s">
        <v>148</v>
      </c>
      <c r="AC60" s="11" t="s">
        <v>148</v>
      </c>
      <c r="AD60" s="11" t="s">
        <v>148</v>
      </c>
      <c r="AE60" s="13" t="s">
        <v>680</v>
      </c>
      <c r="AF60" s="13" t="s">
        <v>681</v>
      </c>
    </row>
    <row r="61" spans="2:32" ht="18" customHeight="1">
      <c r="B61" s="12">
        <v>299</v>
      </c>
      <c r="C61" s="12" t="s">
        <v>709</v>
      </c>
      <c r="D61" s="13" t="s">
        <v>197</v>
      </c>
      <c r="E61" s="13" t="s">
        <v>219</v>
      </c>
      <c r="F61" s="12">
        <v>2</v>
      </c>
      <c r="G61" s="12" t="s">
        <v>467</v>
      </c>
      <c r="H61" s="12">
        <v>90</v>
      </c>
      <c r="I61" s="12">
        <v>90</v>
      </c>
      <c r="J61" s="12">
        <v>100</v>
      </c>
      <c r="K61" s="11" t="s">
        <v>147</v>
      </c>
      <c r="L61" s="11" t="s">
        <v>148</v>
      </c>
      <c r="M61" s="11" t="s">
        <v>148</v>
      </c>
      <c r="N61" s="11" t="s">
        <v>148</v>
      </c>
      <c r="O61" s="11" t="s">
        <v>148</v>
      </c>
      <c r="P61" s="11" t="s">
        <v>148</v>
      </c>
      <c r="Q61" s="11" t="s">
        <v>148</v>
      </c>
      <c r="R61" s="11" t="s">
        <v>148</v>
      </c>
      <c r="S61" s="11" t="s">
        <v>148</v>
      </c>
      <c r="T61" s="11" t="s">
        <v>148</v>
      </c>
      <c r="U61" s="11" t="s">
        <v>148</v>
      </c>
      <c r="V61" s="11" t="s">
        <v>148</v>
      </c>
      <c r="W61" s="11" t="s">
        <v>148</v>
      </c>
      <c r="X61" s="11" t="s">
        <v>148</v>
      </c>
      <c r="Y61" s="11" t="s">
        <v>148</v>
      </c>
      <c r="Z61" s="11" t="s">
        <v>148</v>
      </c>
      <c r="AA61" s="11" t="s">
        <v>148</v>
      </c>
      <c r="AB61" s="11" t="s">
        <v>148</v>
      </c>
      <c r="AC61" s="11" t="s">
        <v>148</v>
      </c>
      <c r="AD61" s="11" t="s">
        <v>147</v>
      </c>
      <c r="AE61" s="13" t="s">
        <v>682</v>
      </c>
      <c r="AF61" s="13" t="s">
        <v>683</v>
      </c>
    </row>
  </sheetData>
  <phoneticPr fontId="1" type="noConversion"/>
  <dataValidations count="3">
    <dataValidation type="list" allowBlank="1" showInputMessage="1" showErrorMessage="1" sqref="K2:AD1048576">
      <formula1>"X,O"</formula1>
    </dataValidation>
    <dataValidation type="list" allowBlank="1" showInputMessage="1" showErrorMessage="1" sqref="C2:C1048576">
      <formula1>"地,水,风,火,心灵,无,无2"</formula1>
    </dataValidation>
    <dataValidation type="list" allowBlank="1" showInputMessage="1" showErrorMessage="1" sqref="D1:E1048576">
      <formula1>"0Cell,1Cell,2Cell,3Cell,3CellShoot,4CellShoot,5CellShoot,6CellShoot,7CellShoot,2CellCircle,3CellCircle,4CellCircle,5CellCircle,6CellCircle,7CellCircle,3CellThrust,4CellThrust,1CellFull,2CellFull,3CellFull,4CellFull,3CellDir,4CellDir,5CellDir"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players</vt:lpstr>
      <vt:lpstr>items</vt:lpstr>
      <vt:lpstr>magic</vt:lpstr>
      <vt:lpstr>special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2015-01-21T14:05:30Z</dcterms:modified>
</cp:coreProperties>
</file>